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<sst xmlns="http://schemas.openxmlformats.org/spreadsheetml/2006/main" count="1127" uniqueCount="223">
  <si>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</si>
  <si>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</si>
  <si>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</si>
  <si>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</si>
  <si>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</si>
  <si>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</si>
  <si>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</si>
  <si>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</si>
  <si>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</si>
  <si>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</si>
  <si>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</si>
  <si>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</si>
  <si>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</si>
  <si>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</si>
  <si>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</si>
  <si>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</si>
  <si>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</si>
  <si>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</si>
  <si>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</si>
  <si>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</si>
  <si>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</si>
  <si>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</si>
  <si>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</si>
  <si>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</si>
  <si>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</si>
  <si>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</si>
  <si>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</si>
  <si>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</si>
  <si>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</si>
  <si>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</si>
  <si>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</si>
  <si>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</si>
  <si>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</si>
  <si>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</si>
  <si>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</si>
  <si>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</si>
  <si>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</si>
  <si>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</si>
  <si>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</si>
  <si>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</si>
  <si>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</si>
  <si>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</si>
  <si>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</si>
  <si>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</si>
  <si>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</si>
  <si>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</si>
  <si>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</si>
  <si>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</si>
  <si>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</si>
  <si>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</si>
  <si>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</si>
  <si>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</si>
  <si>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</si>
  <si>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</si>
  <si>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</si>
  <si>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องค์การบริหารส่วนตำบลเขื่อนผาก</t>
  </si>
  <si>
    <t>พร้าว</t>
  </si>
  <si>
    <t>เชียงใหม่</t>
  </si>
  <si>
    <t>องค์การบริหารส่วนตำบล</t>
  </si>
  <si>
    <t xml:space="preserve">ครุภัณฑ์ยานพาหนะและขนส่ง รถยนต์บรรทุก (ดีเซล) ขนาด 1 ตัน  แบบเกียร์ธรรมดา ยี่ห้อ โตโยต้า รุ่น วีโว่ 2.4 Entry </t>
  </si>
  <si>
    <t>เงินสะสม</t>
  </si>
  <si>
    <t>สิ้นสุดระยะสัญญา</t>
  </si>
  <si>
    <t>วิธีคัดเลือก</t>
  </si>
  <si>
    <t>บริษัท โตโยต้า ล้านนา จำกัด</t>
  </si>
  <si>
    <t>67099093992</t>
  </si>
  <si>
    <t xml:space="preserve">อาหารเสริม(นม) 
ประจำเดือน ตุลาคม 2567  </t>
  </si>
  <si>
    <t>พ.ร.บ.งบประมาณรายจ่าย</t>
  </si>
  <si>
    <t>วิธีเฉพาะเจาะจง</t>
  </si>
  <si>
    <t>บริษัท เชียงใหม่ เฟรชมิลด์ จำกัด</t>
  </si>
  <si>
    <t xml:space="preserve">อาหารเสริม(นม) 
ปิดภาคเรียน 2/2567  </t>
  </si>
  <si>
    <t>ครุภัณฑ์สำนักงานเวทีสำเร็จรูป (แบบถอดประกอบได้ จำนวน1 ชุด)</t>
  </si>
  <si>
    <t>พ.ร.บ.งบประมาณรายจ่ายค้างจ่าย</t>
  </si>
  <si>
    <t>นายอภิชาติ   ธรรมรังษี</t>
  </si>
  <si>
    <t>วัสดุก่อสร้าง จำนวน 1  รายการ(คอนกรีตผสมเสร็จ 180 กก./ตร.ซม.)</t>
  </si>
  <si>
    <t>หจก.พูนสวัสดิ์ก่อสร้าง</t>
  </si>
  <si>
    <t>วัสดุการเกษตร จำนวน 2 รายการ</t>
  </si>
  <si>
    <t>ร้านณรงค์การช่าง</t>
  </si>
  <si>
    <t>ไม่มีเลขที่โครงการเนื่องจากไม่ได้ดำเนินการในระบบ e-GP (ทำใน E-laas)</t>
  </si>
  <si>
    <t xml:space="preserve">อาหารเสริม(นม) 
ประจำเดือน พฤศจิกายน 2567  </t>
  </si>
  <si>
    <t>โครงการสืบสานประเพณียี่เป็งลอยกระทง  ประจำปี 2567 (วัสดุ อุปกรณ์ ตกแต่งสถานที่ จำนวน 24 รายการ)</t>
  </si>
  <si>
    <t>ร้านพร้าวโอเอเซ็นเตอร์</t>
  </si>
  <si>
    <t>วัสดุเชื้อเพลิงและหล่อลื่น   จำนวน  2 รายการ</t>
  </si>
  <si>
    <t>รายจ่ายเพื่อให้ได้มาซึ่งบริการ(จ้างเหมาผู้ช่วยงานบันทึกข้อมูลและบริการทั่วไป ประจำเดือน ต.ค.67-มี.ค.68 )</t>
  </si>
  <si>
    <t>น.ส.ศิริพร    จันทาทัต</t>
  </si>
  <si>
    <t>รายจ่ายเพื่อให้ได้มาซึ่งบริการ (จ้างเหมาบริการกองช่าง ประจำเดือน ต.ค.67 - มี.ค.68)</t>
  </si>
  <si>
    <t>นายจิรายุ ปันทะ</t>
  </si>
  <si>
    <t>รายจ่ายเพื่อให้ได้มาซึ่งบริการ(จ้างเหมาบริการกองช่าง ประจำเดือน ต.ค.67 - มี.ค.68)</t>
  </si>
  <si>
    <t>นายศุภกิจ เพียรประกอบ</t>
  </si>
  <si>
    <t>รายจ่ายเพื่อให้ได้มาซึ่งบริการ(จ้างเหมาบริการกองช่าง ประจำเดือน ตุลาคม 2567)</t>
  </si>
  <si>
    <t>นายศิริกร  หมื่นแสวง</t>
  </si>
  <si>
    <t>รายจ่ายเพื่อให้ได้มาซึ่งบริการ(จ้างเหมาบริการผู้ช่วยผู้ดูแลเด็กปฐมวัย ระดับชั้นเตรียมอนุบาลประจำเดือน ต.ค.67- มี.ค.68 )</t>
  </si>
  <si>
    <t>นางสาวจิราพร  แสงตุ้ย</t>
  </si>
  <si>
    <t>รายจ่ายเพื่อให้ได้มาซึ่งบริการ (จ้างเหมาบริการผู้ช่วยผู้ดูแลเด็กปฐมวัย ระดับชั้น เตรียมอนุบาลประจำเดือน ต.ค.67- มี.ค.68 )</t>
  </si>
  <si>
    <t>น.ส.ณัฐธิดา  ศรีชำนาญ</t>
  </si>
  <si>
    <t>รายจ่ายเพื่อให้ได้มาซึ่งบริการ(จ้างเหมาบริการผู้ช่วยงานธุรการการ กองการศึกษาฯ  ประจำเดือน ตุลาคม 2567)</t>
  </si>
  <si>
    <t>น.ส.สุดารัตน์  ตาดี</t>
  </si>
  <si>
    <t>รายจ่ายเพื่อให้ได้มาซึ่งบริการ
(จ้างเหมาบริการแม่บ้าน ประจำ ศพด. ประจำเดือนมกราคม 2567)</t>
  </si>
  <si>
    <t>นางประทุมมา ดวงเทศ</t>
  </si>
  <si>
    <t>รายจ่ายเพื่อให้ได้มาซึ่งบริการ(จ้างเหมาบริการผู้ช่วยงานธุรการการ สำนักปลัด  ประจำเดือน ต.ค.67 - มี.ค.68)</t>
  </si>
  <si>
    <t>น.ส.ณัฐพร ปินคำ</t>
  </si>
  <si>
    <t>รายจ่ายเพื่อให้ได้มาซึ่งบริการ
(จ้างเหมาผู้ช่วยงานป้องกันและบรรเทาสาธารณภัย ประจำเดือน ต.ค.67 - มี.ค.68)</t>
  </si>
  <si>
    <t>นายชินวัตร ไชยนุรักษ์</t>
  </si>
  <si>
    <t>รายจ่ายเพื่อให้ได้มาซึ่งบริการ
(จ้างเหมาบริการ งานสำรวจภาษีและจัดทำทะเบียนทรัพย์สิน Ltax)  ประจำเดือน ต.ค.67-มี.ค.68)</t>
  </si>
  <si>
    <t>นายกิตติกร  ใจคำ</t>
  </si>
  <si>
    <t>ค่าเช่าเครื่องถ่ายเอกสาร  จำนวน 2  เครื่อง เป็นรายเดือน ตั้งแต่ 1 ต.ค.67 - 30 ก.ย.68</t>
  </si>
  <si>
    <t>บริษัท เนค โอเอ เซอร์วิส จำกัด</t>
  </si>
  <si>
    <t>วัสดุเชื้อเพลิงและหล่อลื่น (น้ำมัน)</t>
  </si>
  <si>
    <t>สหกรณ์การเกษตรพร้าว จำกัด</t>
  </si>
  <si>
    <t>วัสดุสำนักงาน (น้ำดื่ม)</t>
  </si>
  <si>
    <t xml:space="preserve">บริษัท แอล เค วอเตอร์ จำกัด  </t>
  </si>
  <si>
    <t>โครงการขยายไหล่ทางคอนกรีตเสริมเหล็กสายสี่แยกช่างนิดไปหนองเย็น หมู่ที่ 6 ด้านทิศตะวันออก   ต.เขื่อนผาก อ.พร้าว จ.เชียงใหม่</t>
  </si>
  <si>
    <t>หจก. พฤฒิพงศ์ก่อสร้าง</t>
  </si>
  <si>
    <t>โครงการก่อสร้างถนนคอนกรีตเสริมเหล็กสายหลักบ้านห้วยบงเหนือ - ป่าตึง (รหัสสายทาง ชม.ถ.105-0014) หมู่ที่ 3  
ต.เขื่อนผาก อ.พร้าว จ.เชียงใหม่</t>
  </si>
  <si>
    <t>โครงการก่อสร้างถนนคอนกรีตเสริมเหล็กสายป่าแดด ช่วงบน หมู่ที่ 3 ต.เขื่อนผาก อ.พร้าว จ.เชียงใหม่</t>
  </si>
  <si>
    <t>วิธีประกวดแบบ</t>
  </si>
  <si>
    <t>โครงการก่อสร้างถนนคอนกรีตเสริมเหล็กสายหลัก ซอย 6 (ชวงที่ 2) หมู่ที่ 5 บ้านทรายมูล ต.เขื่อนผาก อ.พร้าว จ.เชียงใหม่</t>
  </si>
  <si>
    <t>บริษัท  บุญพล กิจ จำกัด</t>
  </si>
  <si>
    <t>โครงการก่อสร้างถนนคอนกรีตเสริมเหล็กสายป่าแดด หมู่ที่ 10  ต.เขื่อนผาก อ.พร้าว จ.เชียงใหม่</t>
  </si>
  <si>
    <t>หจก. ทรายมูลการช่าง</t>
  </si>
  <si>
    <t>โครงการก่อสร้างรางระบายน้ำคอนกรีตเสริมเหล็ก แบบมีฝาปิด ซอย 3 หมู่ที่ 5 ต.เขื่อนผาก อ.พร้าว จ.เชียงใหม่</t>
  </si>
  <si>
    <t>วัสดุจราจร                   จำนวน  2 รายการ</t>
  </si>
  <si>
    <t>บริษัท โอ.ที.กรุ๊ป (เชียงใหม่) จำกัด</t>
  </si>
  <si>
    <t>วัสดุไฟฟ้าและวิทยุ            จำนวน 15 รายการ</t>
  </si>
  <si>
    <t>หจก. พร้าว-เชียงดาว คลังไฟฟ้า</t>
  </si>
  <si>
    <t>วัสดุเครื่องดับเพลิง            จำนวน 1 รายการ</t>
  </si>
  <si>
    <t>หจก.นอธเวิดเซฟตี้ แอนด์ ซัพพลาย</t>
  </si>
  <si>
    <t xml:space="preserve">อาหารเสริม(นม)  เพิ่มเติม
ประจำเดือน พฤศจิกายน 2567  </t>
  </si>
  <si>
    <t>วัสดุก่อสร้าง จำนวน 1  รายการ(คอนกรีตผสมเสร็จ 8.85 ลบ.เมตร)</t>
  </si>
  <si>
    <t>วัสดุก่อสร้าง                   จำนวน  10  รายการ</t>
  </si>
  <si>
    <t>หจก. พร้าวสินไพศาล</t>
  </si>
  <si>
    <t xml:space="preserve">วัสดุก่อสร้าง จำนวน 1  รายการ(คอนกรีตผสมเสร็จ 4 ลบ.ม.) </t>
  </si>
  <si>
    <t>วัดุคอมพิวเตอร์  (กองช่าง)  จำนวน 5  รายการ</t>
  </si>
  <si>
    <t>ร้านพร้าวคอมเซอวิส</t>
  </si>
  <si>
    <t xml:space="preserve">อาหารเสริม(นม) 
ประจำเดือน ธันวาคม 2567 </t>
  </si>
  <si>
    <t>รายจ่ายเพื่อให้ได้มาซึ่งบริการ(จ้างเหมาบริการผู้ช่วยงานธุรการกองการศึกษาฯ ประจำเดือน พ.ย.67-ธ.ค.67 )</t>
  </si>
  <si>
    <t>นางสาวสิตาพัชร  ตาดี</t>
  </si>
  <si>
    <t>ค่าปรับปรุงที่ดินและสิ่งก่อสร้าง(โครงการก่อสร้างป้อมยาม องค์การบริหารส่วนตำบลเขื่อนผาก จำนวน 1 หลัง)</t>
  </si>
  <si>
    <t>ร้านการัณย์ การค้า</t>
  </si>
  <si>
    <t>ค่าบำรุงรักษาและซ่อมแซม
(จ้างซ่อมเครื่องตัดหญ้าสายสะพาย แบบข้ออ่อน 628-62-0009 จำนวน 1 เครื่อง)</t>
  </si>
  <si>
    <t>โครงการสืบสานประเพณียี่เป็งลอยกระทง ประจำปี  2567  (จ้างเหมารำวงย้อนยุค)</t>
  </si>
  <si>
    <t>นายศรศิลป์ ทายะติ</t>
  </si>
  <si>
    <t>ค่าบำรุงรักษาและซ่อมแซม
จ้างซ่อมคอมพิวเตอร์ชนิดตั้งโต๊ะ จำนวน 4 เครื่อง และเครื่องสำรองไฟจำนวน 1 เครื่อง )</t>
  </si>
  <si>
    <t>ค่าบำรุงรักษาและซ่อมแซม
จ้างซ่อมครุภัณฑ์สำนักงาน เก้าอี้   สีดำ จำนวน 3  ตัว )</t>
  </si>
  <si>
    <t>นางเตือนจิต  โพธิ</t>
  </si>
  <si>
    <t xml:space="preserve">โครงการปรับปรุงผิวจราจรโดยการเสริมแอสฟัลท์คอนกรีต สายทางบ้านทรายทอง หมู่ที่ 7 ต.เขื่อนผาก อ.พร้าว จ.เชียงใหม่        </t>
  </si>
  <si>
    <t>เงินอุดหนุนระบุจุดประสงค์เฉพาะกิจ</t>
  </si>
  <si>
    <t>บริษัท ทรายเพชร คอร์ป จำกัด</t>
  </si>
  <si>
    <t>วัสดุไฟฟ้าและวิทยุ           จำนวน 7  รายการ</t>
  </si>
  <si>
    <t>วัสดุก่อสร้าง                  จำนวน 3  รายการ</t>
  </si>
  <si>
    <t>วัสดุงานบ้านงานครัว
จำนวน  12  รายการ</t>
  </si>
  <si>
    <t>ร้านป๊าดโซ๊ะ</t>
  </si>
  <si>
    <t>วัสดุคอมพิวเตอร์      (สำนักปลัด)
จำนวน  3  รายการ</t>
  </si>
  <si>
    <t>วัสดุไฟฟ้าและวิทยุ   (สำนักปลัด)    จำนวน  3  รายการ</t>
  </si>
  <si>
    <t>วัสดุสำนักงาน (สำนักปลัด)จำนวน   20   รายการ</t>
  </si>
  <si>
    <t>โครงการวันเด็กแห่งชาติ ประจำปี 2568  (วัสดุ อปุกรณ์ตกแต่งสถานที่ จำนวน 37 รายการ)</t>
  </si>
  <si>
    <t xml:space="preserve">อาหารเสริม(นม) 
ประจำเดือน มกราคม 2568    </t>
  </si>
  <si>
    <t>วัสดุสำนักงาน  (กองคลัง)   จำนวน  15  รายการ</t>
  </si>
  <si>
    <t>รายจ่ายเพื่อให้ได้มาซึ่งบริการ  (จ้างเหมาผู้ช่วยงานนิติกรประชาสัมพันธ์และบริการงานทั่วไป สำนักปลัด ประจำเดือน ธันวาคม2567)</t>
  </si>
  <si>
    <t>น.ส.พิมผกา  บัวกาน</t>
  </si>
  <si>
    <t>รายจ่ายเพื่อให้ได้มาซึ่งบริการ (จ้างเหมาจัดทำสื่อประชาสัมพันธ์
รายงานผลการดำเนินงานขององค์การบริหารส่วนตำบลเขื่อนผาก ประจำปีงบ 2567)</t>
  </si>
  <si>
    <t>หจก.เชียงใหม่ โรงพิมพ์ แสงศิลป์</t>
  </si>
  <si>
    <t>ค่าบำรุงและซ่อมแซม        (จ้างซ่อมคอมพิวเตอร์โน๊ตบุ๊ค  ยี่ห้อ Acer 416-58-0035  -สำนักปลัด)</t>
  </si>
  <si>
    <t>รายจ่ายเพื่อให้ได้ซึ่งมาบริการ (จ้างเหมาจัดทำป้ายไวนิล ประชาสัมพันธ์ "เชียงใหม่ไม่เผา" จำนวน 15 ป้าย)</t>
  </si>
  <si>
    <t>ร้านพร้าวโฆษณา    สาขา 2</t>
  </si>
  <si>
    <t>วัสดุเชื้อเพลิงและหล่อลื่น (น้ำมัน)ประจำเดือน พฤศจิกายน 2567</t>
  </si>
  <si>
    <t xml:space="preserve">โครงการปรับปรุงผิวจราจรโดยการเสริมแอสฟัลท์คอนกรีต สายทางหลักบ้านป่าตึง หมู่ที่ 3  ต.เขื่อนผาก    อ.พร้าว  จ.เชียงใหม่        </t>
  </si>
  <si>
    <t xml:space="preserve">หจก. ทรายมูลการช่าง  </t>
  </si>
  <si>
    <t xml:space="preserve">โครงการปรับปรุงผิวจราจรโดยการเสริมแอสฟัลท์คอนกรีต ถนนซอยสำนักงานที่ดิน หมู่ที่ 1      ต.เขื่อนผาก อ.พร้าว  จ.เชียงใหม่        </t>
  </si>
  <si>
    <t>ครุภัณฑ์สำนักงาน      (สำนักปลัด)   เก้าอี้สำนักงานจำนวน  1  ตัว</t>
  </si>
  <si>
    <t>ร้านอินสมเฟอร์นิเจอร์</t>
  </si>
  <si>
    <t>ครุภัณฑ์สำนักงาน  (สำนักปลัด)   โต๊ะทำงาน ขนาด 5 ฟุต จำนวน 1  ตัว</t>
  </si>
  <si>
    <t>วัสดุสำนักงาน (สำนักปลัด)  จำนวน  2 รายการ</t>
  </si>
  <si>
    <t xml:space="preserve">ร้านศิวะญดา การป้าย  </t>
  </si>
  <si>
    <t xml:space="preserve">อาหารเสริม(นม) 
ประจำเดือน กุมภาพันธ์ 2568  </t>
  </si>
  <si>
    <t xml:space="preserve">ครุภัณฑ์คอมพิวเตอร์หรืออิเล็กทรอนิกส์   (สำนักปลัด) เครื่องพิมพ์เลเวอร์ หรือLED (ขาวดำ) </t>
  </si>
  <si>
    <t>บริษัท นอร์ทเทิร์น ไอที ซิสเต็ม จำกัด</t>
  </si>
  <si>
    <t>ครุภัณฑ์คอมพิวเตอร์หรืออิเล็กทรอนิกส์    (สำนักปลัด) เครื่องสำรองไฟ จำนวน  1  เครื่อง</t>
  </si>
  <si>
    <t>ครุภัณฑ์คอมพิวเตอร์หรืออิเล็กทรอนิกส์    (สำนักปลัด) เครื่องคอมพิวเตอร์สำหรับงานสำนักงาน จำนวน  1  เครื่อง</t>
  </si>
  <si>
    <t xml:space="preserve">วัสดุวิทยาศาสตร์และการแพทย์
(ชุดตรวจหาสารเสพติด  พร้อมอุปกรณ์ จำนวน 1, 862 ชุด)
</t>
  </si>
  <si>
    <t>บริษัท เอส เอ็น เมดิคอล อิควิปเมนท์ จำกัด</t>
  </si>
  <si>
    <t>รายจ่ายเพื่อให้ได้มาซึ่งบริการ
(จ้างเหมาบริการผู้ช่วยงานธุรการกองการศึกษาฯ ประจำเดือน ม.ค.68 -มี.ค.68 )</t>
  </si>
  <si>
    <t>น.ส.สิตาพัชร์  ตาดี</t>
  </si>
  <si>
    <t>รายจ่ายเพื่อให้ได้มาซึ่งบริการ  (จ้างเหมาผู้ช่วยงานนิติกร ประชาสัมพันธ์ และบริการงานทั่วไป สำนักปลัด ประจำเดือน มกราคม2568)</t>
  </si>
  <si>
    <t>น.ส.พิมผกา บัวกาน</t>
  </si>
  <si>
    <t xml:space="preserve">ค่าบำรุงรักษาและซ่อมแซม
(จ้างเหมาซ่อมแซมถังเก็บน้ำ รถบรรทุกเอนกประสงค์ ทะเบียน ผษ8057 เชียงใหม่ ) </t>
  </si>
  <si>
    <t>หจก.เชียงใหม่การดับเพลิง</t>
  </si>
  <si>
    <t xml:space="preserve">ค่าบำรุงรักษาและซ่อมแซม
(จ้างเหมาซ่อมคอมพิวเตอร์โน๊ตบุ๊ค ยี่ห้อ Acer (416-60-0045-สำนักปลัด) </t>
  </si>
  <si>
    <t>รายจ่ายเพื่อให้ได้ซึ่งมาบริการ (จ้างเหมาสำรวจความพึงพอใจของ ประชาชนที่มีต่อการให้บริการขององค์กรส่วนท้องถิ่น ประจำปีงบประมาณ 2568 จำนวน 218 ชุด)</t>
  </si>
  <si>
    <t>อยู่ระหว่างระยะสัญญา</t>
  </si>
  <si>
    <t>มหาวิทยาลัยเชียงใหม่</t>
  </si>
  <si>
    <t xml:space="preserve"> บริษัท แอล เค วอเตอร์ จำกัด</t>
  </si>
  <si>
    <t>วัสดุไฟฟ้าและวิทยุ 
(ชุดประกาศลำโพงฮอร์น  แบบธรรมดาพร้อมปาก  (แบบปากเหลี่ยม) ขนาด 150 วัตต์ จำนวน 2 ชุด)</t>
  </si>
  <si>
    <t xml:space="preserve">ร้านจินตณาโฟโต้ซาวด์ </t>
  </si>
  <si>
    <t>วัสดุสำนักงาน  (กองช่าง)    จำนวน  19  รายการ</t>
  </si>
  <si>
    <t>วัสดุอื่นๆ                     (โซ่เลื่อยยนต์บาร์ 22  นิ้ว เบอร์ 3623  จำนวน 2 เส้น)</t>
  </si>
  <si>
    <t>ร้านพร้าวเกษตรยนต์</t>
  </si>
  <si>
    <t>วัสดุสำนักงาน  (กองคลัง)    จำนวน  9  รายการ</t>
  </si>
  <si>
    <t>วัสดุก่อสร้าง                   จำนวน 3 รายการ</t>
  </si>
  <si>
    <t>หจก.พร้าวสินไพศาล</t>
  </si>
  <si>
    <t xml:space="preserve">อาหารเสริม(นม) 
ประจำเดือน มีนาคม 2568  </t>
  </si>
  <si>
    <t>46.319.70</t>
  </si>
  <si>
    <t xml:space="preserve">อาหารเสริม(นม) (ช่วงปิดเทอม) ประจำเดือน มีนาคม 2568 </t>
  </si>
  <si>
    <t>รายจ่ายเพื่อให้ได้มาซึ่งบริการ(จ้างเหมาบริการช่วยงานแผน งานประชาสัมพันธ์ งานจัดการทั่วไป   ประจำเดือน มีนาคม 2568</t>
  </si>
  <si>
    <t>ค่าบำรุงรักษาและซ่อมแซม
(ซ่อมรถจักรยานยนต์ส่วนกลาง 1 กต5325 เชียงใหม่  จำนวน 1 คัน)</t>
  </si>
  <si>
    <t>ค่าบำรุงรักษาและซ่อมแซม
(ซ่อมคอมพิวเตอร์ชนิดตั้งโต๊ะ หมายเลขครุภัณฑ์  416-53-0020 จำนวน 1 เครื่อง  - กองช่าง)</t>
  </si>
  <si>
    <t>รายจ่ายเพื่อให้ได้มาซึ่งบริการ(จ้างเหมาบริการดูแลปรับปรุงเว็บไซต์ อัพเดทข้อมูลพร้อมโดเมน และพื้นที่จัดเก็บข้อมูลเว็บไซต์   www.khuanphak.com)</t>
  </si>
  <si>
    <t>บจก.เคเอ็น ดาต้า ซิสเต็ม</t>
  </si>
  <si>
    <t>รายจ่ายเพื่อให้ได้มาซึ่งบริการ (จ้างเหมาบริการเคลื่อนย้าย/ติดตั้งโทรทัศน์แอลอีดี แบบSmart TV ขนาด 55 นิ้ว พร้อมเซตระบบ จำนวน 1 ระบบ)</t>
  </si>
  <si>
    <t>ค่าบำรุงรักษาและซ่อมแซม
(ซ่อมรถบรรทุกกระบะเทท้ายติดตั้งเครนไฟฟ้า 82-8206 เชียงใหม่หมายเลขครุภัณฑ์ 002-53-0001 )</t>
  </si>
  <si>
    <t>ร้านทวีศักดิ์การช่าง</t>
  </si>
  <si>
    <t>ค่าบำรุงรักษาและซ่อมแซม
(ซ่อมรถยนต์ส่วนกลาง กว 447เชียงใหม่  หมายเลขครุภัณฑ์ 001-49-0001)</t>
  </si>
  <si>
    <t xml:space="preserve">หจก.เชียงใหม่ซี ดี อาร์ เทรดดิ้ง </t>
  </si>
  <si>
    <t>ค่าบำรุงรักษาและซ่อมแซม
(ซ่อมรถยนต์ส่วนกลาง จข 1785เชียงใหม่  หมายเลขครุภัณฑ์ 001-64-0006 )</t>
  </si>
  <si>
    <t xml:space="preserve">   บริษัท โตโยต้า      นครพิงค์ เชียงใหม่จำกัด  </t>
  </si>
  <si>
    <t>วัสดุงานบ้านงานครัว
จำนวน  10 รายการ</t>
  </si>
  <si>
    <t>โครงการป้องกันและแก้ไขปัญหาไฟป่าหมอกควันและฝุ่นละอองขนาดเล็ก(PM2.5) วัสดุอุปกรณ์ ในการอบรมให้ความรู้</t>
  </si>
  <si>
    <t>เงินอุดหนุนเฉพาะกิจ</t>
  </si>
  <si>
    <t>รายจ่ายเพื่อให้ได้ซึ่งมาบริการ(จ้างเหมาจัดทำป้ายไวนิล วันท้องถิ่นไทย จำนวน 1 ป้าย)</t>
  </si>
  <si>
    <t>ค่าบำรุงรักษาและซ่อมแซม
จ้างซ่อมครุภัณฑ์ยานพาหนะ รถยนต์ส่วนกลาง กว 447 เชียงใหม่</t>
  </si>
  <si>
    <t>ร้านตั๊มแอร์แอนซาวด์</t>
  </si>
  <si>
    <t>-</t>
  </si>
  <si>
    <t>**งบลงทุน คือรายการลำดับ ที่ 1 - 10</t>
  </si>
  <si>
    <t xml:space="preserve">**งบประเภทอื่นคือลำดับที่ 11-100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</si>
</sst>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2" applyFont="1" applyBorder="1" applyAlignment="1" applyProtection="1">
      <alignment vertical="top"/>
      <protection locked="0"/>
    </xf>
    <xf numFmtId="0" fontId="2" fillId="0" borderId="0" xfId="2" applyFont="1" applyBorder="1" applyAlignment="1" applyProtection="1">
      <alignment vertical="top" wrapText="1"/>
      <protection locked="0"/>
    </xf>
    <xf numFmtId="0" fontId="5" fillId="0" borderId="0" xfId="2" applyFont="1" applyBorder="1" applyAlignment="1">
      <alignment horizontal="center" vertical="top" wrapText="1"/>
    </xf>
    <xf numFmtId="0" fontId="5" fillId="0" borderId="0" xfId="2" applyFont="1" applyBorder="1" applyAlignment="1" applyProtection="1">
      <alignment horizontal="left" vertical="top" wrapText="1"/>
      <protection locked="0"/>
    </xf>
    <xf numFmtId="164" fontId="5" fillId="0" borderId="0" xfId="2" applyNumberFormat="1" applyFont="1" applyBorder="1" applyAlignment="1">
      <alignment vertical="top"/>
    </xf>
    <xf numFmtId="4" fontId="5" fillId="0" borderId="0" xfId="2" applyNumberFormat="1" applyFont="1" applyBorder="1" applyAlignment="1">
      <alignment vertical="top"/>
    </xf>
    <xf numFmtId="49" fontId="6" fillId="0" borderId="0" xfId="2" applyNumberFormat="1" applyFont="1" applyBorder="1" applyAlignment="1">
      <alignment horizontal="center" vertical="top"/>
    </xf>
    <xf numFmtId="49" fontId="2" fillId="0" borderId="0" xfId="2" applyNumberFormat="1" applyFont="1" applyBorder="1" applyAlignment="1" applyProtection="1">
      <alignment vertical="top" wrapText="1"/>
      <protection locked="0"/>
    </xf>
    <xf numFmtId="0" fontId="5" fillId="0" borderId="0" xfId="2" applyFont="1" applyBorder="1" applyAlignment="1">
      <alignment horizontal="center" vertical="top"/>
    </xf>
    <xf numFmtId="165" fontId="5" fillId="0" borderId="0" xfId="2" applyNumberFormat="1" applyFont="1" applyBorder="1" applyAlignment="1">
      <alignment vertical="top"/>
    </xf>
    <xf numFmtId="49" fontId="9" fillId="0" borderId="0" xfId="2" applyNumberFormat="1" applyFont="1" applyBorder="1" applyAlignment="1">
      <alignment vertical="top" wrapText="1"/>
    </xf>
    <xf numFmtId="164" fontId="5" fillId="0" borderId="0" xfId="2" applyNumberFormat="1" applyFont="1" applyBorder="1" applyAlignment="1">
      <alignment horizontal="right" vertical="top"/>
    </xf>
    <xf numFmtId="43" fontId="5" fillId="0" borderId="0" xfId="3" applyFont="1" applyBorder="1" applyAlignment="1">
      <alignment vertical="top"/>
    </xf>
    <xf numFmtId="2" fontId="5" fillId="0" borderId="0" xfId="2" applyNumberFormat="1" applyFont="1" applyBorder="1" applyAlignment="1">
      <alignment vertical="top"/>
    </xf>
    <xf numFmtId="0" fontId="2" fillId="0" borderId="0" xfId="0" applyFont="1" applyBorder="1" applyProtection="1">
      <protection locked="0"/>
    </xf>
    <xf numFmtId="49" fontId="5" fillId="0" borderId="0" xfId="2" applyNumberFormat="1" applyFont="1" applyBorder="1" applyAlignment="1">
      <alignment horizontal="center" vertical="top"/>
    </xf>
    <xf numFmtId="0" fontId="2" fillId="0" borderId="0" xfId="2" applyFont="1" applyFill="1" applyBorder="1" applyAlignment="1" applyProtection="1">
      <alignment vertical="top"/>
      <protection locked="0"/>
    </xf>
    <xf numFmtId="0" fontId="2" fillId="0" borderId="0" xfId="2" applyFont="1" applyFill="1" applyBorder="1" applyAlignment="1" applyProtection="1">
      <alignment vertical="top" wrapText="1"/>
      <protection locked="0"/>
    </xf>
    <xf numFmtId="164" fontId="5" fillId="0" borderId="0" xfId="2" applyNumberFormat="1" applyFont="1" applyFill="1" applyBorder="1" applyAlignment="1">
      <alignment vertical="top" wrapText="1"/>
    </xf>
    <xf numFmtId="43" fontId="2" fillId="0" borderId="0" xfId="3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>
      <alignment horizontal="center" vertical="top" wrapText="1"/>
    </xf>
    <xf numFmtId="49" fontId="5" fillId="0" borderId="0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center"/>
    </xf>
    <xf numFmtId="0" fontId="5" fillId="0" borderId="0" xfId="2" applyFont="1" applyFill="1" applyBorder="1" applyAlignment="1" applyProtection="1">
      <alignment horizontal="left" vertical="top" wrapText="1"/>
      <protection locked="0"/>
    </xf>
    <xf numFmtId="164" fontId="5" fillId="0" borderId="0" xfId="2" applyNumberFormat="1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top"/>
    </xf>
    <xf numFmtId="0" fontId="2" fillId="0" borderId="0" xfId="0" applyFont="1" applyFill="1"/>
    <xf numFmtId="0" fontId="2" fillId="0" borderId="1" xfId="0" applyFont="1" applyBorder="1" applyAlignment="1">
      <alignment horizontal="left" vertical="top" wrapText="1"/>
    </xf>
  </cellXfs>
  <cellStyles count="4">
    <cellStyle name="Comma 2" xfId="3"/>
    <cellStyle name="Normal" xfId="0" builtinId="0"/>
    <cellStyle name="Normal 2" xfId="2"/>
    <cellStyle name="Normal 3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50"/>
    </row>
    <row r="19" spans="1:4" ht="42">
      <c r="A19" s="7" t="s">
        <v>18</v>
      </c>
      <c r="B19" s="10" t="s">
        <v>1</v>
      </c>
      <c r="C19" s="11" t="s">
        <v>32</v>
      </c>
      <c r="D19" s="50"/>
    </row>
    <row r="20" spans="1:4" ht="189">
      <c r="A20" s="7" t="s">
        <v>19</v>
      </c>
      <c r="B20" s="10" t="s">
        <v>2</v>
      </c>
      <c r="C20" s="12" t="s">
        <v>33</v>
      </c>
      <c r="D20" s="50"/>
    </row>
    <row r="21" spans="1:4" ht="189">
      <c r="A21" s="7" t="s">
        <v>20</v>
      </c>
      <c r="B21" s="10" t="s">
        <v>3</v>
      </c>
      <c r="C21" s="12" t="s">
        <v>36</v>
      </c>
      <c r="D21" s="50"/>
    </row>
    <row r="22" spans="1:4" ht="168">
      <c r="A22" s="7" t="s">
        <v>21</v>
      </c>
      <c r="B22" s="10" t="s">
        <v>4</v>
      </c>
      <c r="C22" s="12" t="s">
        <v>40</v>
      </c>
      <c r="D22" s="50"/>
    </row>
    <row r="23" spans="1:4" ht="168">
      <c r="A23" s="7" t="s">
        <v>22</v>
      </c>
      <c r="B23" s="10" t="s">
        <v>5</v>
      </c>
      <c r="C23" s="12" t="s">
        <v>34</v>
      </c>
      <c r="D23" s="5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21"/>
  <cols>
    <col min="1" max="1" width="5.140625" style="2" customWidth="1"/>
    <col min="2" max="2" width="16.42578125" style="2" bestFit="1" customWidth="1"/>
    <col min="3" max="3" width="32.28515625" style="2" bestFit="1" customWidth="1"/>
    <col min="4" max="4" width="11.42578125" style="2" bestFit="1" customWidth="1"/>
    <col min="5" max="5" width="11.28515625" style="2" bestFit="1" customWidth="1"/>
    <col min="6" max="6" width="13.140625" style="2" bestFit="1" customWidth="1"/>
    <col min="7" max="7" width="21.140625" style="2" bestFit="1" customWidth="1"/>
    <col min="8" max="8" width="100.140625" style="2" bestFit="1" customWidth="1"/>
    <col min="9" max="9" width="37.42578125" style="2" bestFit="1" customWidth="1"/>
    <col min="10" max="10" width="32.28515625" style="2" bestFit="1" customWidth="1"/>
    <col min="11" max="11" width="29.7109375" style="2" bestFit="1" customWidth="1"/>
    <col min="12" max="12" width="26.140625" style="2" bestFit="1" customWidth="1"/>
    <col min="13" max="13" width="24.140625" style="2" bestFit="1" customWidth="1"/>
    <col min="14" max="14" width="35.85546875" style="2" bestFit="1" customWidth="1"/>
    <col min="15" max="15" width="44.7109375" style="2" bestFit="1" customWidth="1"/>
    <col min="16" max="16" width="38.7109375" style="2" bestFit="1" customWidth="1"/>
    <col min="17" max="16384" width="9.140625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0">
        <v>1</v>
      </c>
      <c r="B2" s="37">
        <v>2568</v>
      </c>
      <c r="C2" s="38" t="s">
        <v>55</v>
      </c>
      <c r="D2" s="38" t="s">
        <v>56</v>
      </c>
      <c r="E2" s="38" t="s">
        <v>57</v>
      </c>
      <c r="F2" s="43" t="s">
        <v>220</v>
      </c>
      <c r="G2" s="38" t="s">
        <v>58</v>
      </c>
      <c r="H2" s="38" t="s">
        <v>59</v>
      </c>
      <c r="I2" s="39">
        <v>574500</v>
      </c>
      <c r="J2" s="38" t="s">
        <v>60</v>
      </c>
      <c r="K2" s="38" t="s">
        <v>61</v>
      </c>
      <c r="L2" s="38" t="s">
        <v>62</v>
      </c>
      <c r="M2" s="39">
        <v>574500</v>
      </c>
      <c r="N2" s="40">
        <v>574500</v>
      </c>
      <c r="O2" s="41" t="s">
        <v>63</v>
      </c>
      <c r="P2" s="42" t="s">
        <v>64</v>
      </c>
    </row>
    <row r="3" spans="1:16" ht="42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44" t="s">
        <v>220</v>
      </c>
      <c r="G3" s="22" t="s">
        <v>58</v>
      </c>
      <c r="H3" s="24" t="s">
        <v>165</v>
      </c>
      <c r="I3" s="25">
        <v>6175000</v>
      </c>
      <c r="J3" s="22" t="s">
        <v>71</v>
      </c>
      <c r="K3" s="22" t="s">
        <v>61</v>
      </c>
      <c r="L3" s="22" t="s">
        <v>114</v>
      </c>
      <c r="M3" s="25">
        <v>464000</v>
      </c>
      <c r="N3" s="22">
        <v>464000</v>
      </c>
      <c r="O3" s="29" t="s">
        <v>166</v>
      </c>
      <c r="P3" s="36">
        <v>67119569007</v>
      </c>
    </row>
    <row r="4" spans="1:16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44" t="s">
        <v>220</v>
      </c>
      <c r="G4" s="22" t="s">
        <v>58</v>
      </c>
      <c r="H4" s="24" t="s">
        <v>144</v>
      </c>
      <c r="I4" s="30">
        <v>2366000</v>
      </c>
      <c r="J4" s="22" t="s">
        <v>145</v>
      </c>
      <c r="K4" s="22" t="s">
        <v>61</v>
      </c>
      <c r="L4" s="22" t="s">
        <v>67</v>
      </c>
      <c r="M4" s="25">
        <v>2360000</v>
      </c>
      <c r="N4" s="22">
        <v>2360000</v>
      </c>
      <c r="O4" s="23" t="s">
        <v>146</v>
      </c>
      <c r="P4" s="36">
        <v>67109118190</v>
      </c>
    </row>
    <row r="5" spans="1:16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44" t="s">
        <v>220</v>
      </c>
      <c r="G5" s="22" t="s">
        <v>58</v>
      </c>
      <c r="H5" s="24" t="s">
        <v>117</v>
      </c>
      <c r="I5" s="26">
        <v>749600</v>
      </c>
      <c r="J5" s="22" t="s">
        <v>71</v>
      </c>
      <c r="K5" s="22" t="s">
        <v>61</v>
      </c>
      <c r="L5" s="22" t="s">
        <v>114</v>
      </c>
      <c r="M5" s="25">
        <v>603428</v>
      </c>
      <c r="N5" s="22">
        <v>603428</v>
      </c>
      <c r="O5" s="29" t="s">
        <v>118</v>
      </c>
      <c r="P5" s="36">
        <v>67109153189</v>
      </c>
    </row>
    <row r="6" spans="1:16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44" t="s">
        <v>220</v>
      </c>
      <c r="G6" s="22" t="s">
        <v>58</v>
      </c>
      <c r="H6" s="24" t="s">
        <v>113</v>
      </c>
      <c r="I6" s="26">
        <v>512000</v>
      </c>
      <c r="J6" s="22" t="s">
        <v>71</v>
      </c>
      <c r="K6" s="22" t="s">
        <v>61</v>
      </c>
      <c r="L6" s="22" t="s">
        <v>114</v>
      </c>
      <c r="M6" s="25">
        <v>393000</v>
      </c>
      <c r="N6" s="22">
        <v>393000</v>
      </c>
      <c r="O6" s="23" t="s">
        <v>111</v>
      </c>
      <c r="P6" s="36">
        <v>67109154123</v>
      </c>
    </row>
    <row r="7" spans="1:16" ht="42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44" t="s">
        <v>220</v>
      </c>
      <c r="G7" s="22" t="s">
        <v>58</v>
      </c>
      <c r="H7" s="24" t="s">
        <v>112</v>
      </c>
      <c r="I7" s="25">
        <v>456900</v>
      </c>
      <c r="J7" s="22" t="s">
        <v>60</v>
      </c>
      <c r="K7" s="22" t="s">
        <v>61</v>
      </c>
      <c r="L7" s="22" t="s">
        <v>67</v>
      </c>
      <c r="M7" s="25">
        <v>456900</v>
      </c>
      <c r="N7" s="22">
        <v>456900</v>
      </c>
      <c r="O7" s="23" t="s">
        <v>111</v>
      </c>
      <c r="P7" s="36">
        <v>67109423331</v>
      </c>
    </row>
    <row r="8" spans="1:16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44" t="s">
        <v>220</v>
      </c>
      <c r="G8" s="22" t="s">
        <v>58</v>
      </c>
      <c r="H8" s="24" t="s">
        <v>115</v>
      </c>
      <c r="I8" s="26">
        <v>440000</v>
      </c>
      <c r="J8" s="22" t="s">
        <v>60</v>
      </c>
      <c r="K8" s="22" t="s">
        <v>61</v>
      </c>
      <c r="L8" s="22" t="s">
        <v>67</v>
      </c>
      <c r="M8" s="25">
        <v>440000</v>
      </c>
      <c r="N8" s="22">
        <v>440000</v>
      </c>
      <c r="O8" s="23" t="s">
        <v>116</v>
      </c>
      <c r="P8" s="36">
        <v>67119218011</v>
      </c>
    </row>
    <row r="9" spans="1:16" ht="42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44" t="s">
        <v>220</v>
      </c>
      <c r="G9" s="22" t="s">
        <v>58</v>
      </c>
      <c r="H9" s="24" t="s">
        <v>167</v>
      </c>
      <c r="I9" s="25">
        <v>286500</v>
      </c>
      <c r="J9" s="22" t="s">
        <v>60</v>
      </c>
      <c r="K9" s="22" t="s">
        <v>61</v>
      </c>
      <c r="L9" s="22" t="s">
        <v>67</v>
      </c>
      <c r="M9" s="25">
        <v>286500</v>
      </c>
      <c r="N9" s="22">
        <v>286500</v>
      </c>
      <c r="O9" s="29" t="s">
        <v>166</v>
      </c>
      <c r="P9" s="36">
        <v>68019357969</v>
      </c>
    </row>
    <row r="10" spans="1:16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44" t="s">
        <v>220</v>
      </c>
      <c r="G10" s="22" t="s">
        <v>58</v>
      </c>
      <c r="H10" s="24" t="s">
        <v>119</v>
      </c>
      <c r="I10" s="25">
        <v>142500</v>
      </c>
      <c r="J10" s="22" t="s">
        <v>60</v>
      </c>
      <c r="K10" s="22" t="s">
        <v>61</v>
      </c>
      <c r="L10" s="22" t="s">
        <v>67</v>
      </c>
      <c r="M10" s="25">
        <v>142000</v>
      </c>
      <c r="N10" s="22">
        <v>142000</v>
      </c>
      <c r="O10" s="29" t="s">
        <v>118</v>
      </c>
      <c r="P10" s="36">
        <v>67119221909</v>
      </c>
    </row>
    <row r="11" spans="1:16" s="49" customFormat="1" ht="42">
      <c r="A11" s="45">
        <v>10</v>
      </c>
      <c r="B11" s="37">
        <v>2568</v>
      </c>
      <c r="C11" s="38" t="s">
        <v>55</v>
      </c>
      <c r="D11" s="38" t="s">
        <v>56</v>
      </c>
      <c r="E11" s="38" t="s">
        <v>57</v>
      </c>
      <c r="F11" s="43" t="s">
        <v>220</v>
      </c>
      <c r="G11" s="38" t="s">
        <v>58</v>
      </c>
      <c r="H11" s="46" t="s">
        <v>110</v>
      </c>
      <c r="I11" s="39">
        <v>128500</v>
      </c>
      <c r="J11" s="38" t="s">
        <v>60</v>
      </c>
      <c r="K11" s="38" t="s">
        <v>61</v>
      </c>
      <c r="L11" s="38" t="s">
        <v>67</v>
      </c>
      <c r="M11" s="47">
        <v>1285000</v>
      </c>
      <c r="N11" s="38">
        <v>125800</v>
      </c>
      <c r="O11" s="48" t="s">
        <v>111</v>
      </c>
      <c r="P11" s="42">
        <v>67109353391</v>
      </c>
    </row>
    <row r="12" spans="1:16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44" t="s">
        <v>220</v>
      </c>
      <c r="G12" s="22" t="s">
        <v>58</v>
      </c>
      <c r="H12" s="24" t="s">
        <v>201</v>
      </c>
      <c r="I12" s="25">
        <v>78684.399999999994</v>
      </c>
      <c r="J12" s="22" t="s">
        <v>66</v>
      </c>
      <c r="K12" s="22" t="s">
        <v>61</v>
      </c>
      <c r="L12" s="22" t="s">
        <v>67</v>
      </c>
      <c r="M12" s="25">
        <v>78684.399999999994</v>
      </c>
      <c r="N12" s="22">
        <v>78684.399999999994</v>
      </c>
      <c r="O12" s="23" t="s">
        <v>68</v>
      </c>
      <c r="P12" s="36">
        <v>68029429065</v>
      </c>
    </row>
    <row r="13" spans="1:16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44" t="s">
        <v>220</v>
      </c>
      <c r="G13" s="22" t="s">
        <v>58</v>
      </c>
      <c r="H13" s="24" t="s">
        <v>147</v>
      </c>
      <c r="I13" s="25">
        <v>78112</v>
      </c>
      <c r="J13" s="22" t="s">
        <v>66</v>
      </c>
      <c r="K13" s="22" t="s">
        <v>61</v>
      </c>
      <c r="L13" s="22" t="s">
        <v>67</v>
      </c>
      <c r="M13" s="25">
        <v>78112</v>
      </c>
      <c r="N13" s="22">
        <v>78112</v>
      </c>
      <c r="O13" s="23" t="s">
        <v>123</v>
      </c>
      <c r="P13" s="36">
        <v>67119565144</v>
      </c>
    </row>
    <row r="14" spans="1:16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44" t="s">
        <v>220</v>
      </c>
      <c r="G14" s="22" t="s">
        <v>58</v>
      </c>
      <c r="H14" s="24" t="s">
        <v>70</v>
      </c>
      <c r="I14" s="26">
        <v>66000</v>
      </c>
      <c r="J14" s="22" t="s">
        <v>71</v>
      </c>
      <c r="K14" s="22" t="s">
        <v>61</v>
      </c>
      <c r="L14" s="22" t="s">
        <v>67</v>
      </c>
      <c r="M14" s="26">
        <v>66000</v>
      </c>
      <c r="N14" s="22">
        <v>66000</v>
      </c>
      <c r="O14" s="23" t="s">
        <v>72</v>
      </c>
      <c r="P14" s="36">
        <v>67109142605</v>
      </c>
    </row>
    <row r="15" spans="1:16" ht="63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44" t="s">
        <v>220</v>
      </c>
      <c r="G15" s="22" t="s">
        <v>58</v>
      </c>
      <c r="H15" s="24" t="s">
        <v>178</v>
      </c>
      <c r="I15" s="26">
        <v>65170</v>
      </c>
      <c r="J15" s="22" t="s">
        <v>66</v>
      </c>
      <c r="K15" s="22" t="s">
        <v>61</v>
      </c>
      <c r="L15" s="22" t="s">
        <v>67</v>
      </c>
      <c r="M15" s="25">
        <v>31654</v>
      </c>
      <c r="N15" s="22">
        <v>31650</v>
      </c>
      <c r="O15" s="23" t="s">
        <v>179</v>
      </c>
      <c r="P15" s="36">
        <v>68019557710</v>
      </c>
    </row>
    <row r="16" spans="1:16" ht="42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44" t="s">
        <v>220</v>
      </c>
      <c r="G16" s="22" t="s">
        <v>58</v>
      </c>
      <c r="H16" s="24" t="s">
        <v>104</v>
      </c>
      <c r="I16" s="26">
        <v>60000</v>
      </c>
      <c r="J16" s="22" t="s">
        <v>66</v>
      </c>
      <c r="K16" s="22" t="s">
        <v>61</v>
      </c>
      <c r="L16" s="22" t="s">
        <v>67</v>
      </c>
      <c r="M16" s="26">
        <v>60000</v>
      </c>
      <c r="N16" s="22">
        <v>60000</v>
      </c>
      <c r="O16" s="23" t="s">
        <v>105</v>
      </c>
      <c r="P16" s="28" t="s">
        <v>77</v>
      </c>
    </row>
    <row r="17" spans="1:16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44" t="s">
        <v>220</v>
      </c>
      <c r="G17" s="22" t="s">
        <v>58</v>
      </c>
      <c r="H17" s="24" t="s">
        <v>122</v>
      </c>
      <c r="I17" s="25">
        <v>56520</v>
      </c>
      <c r="J17" s="22" t="s">
        <v>66</v>
      </c>
      <c r="K17" s="22" t="s">
        <v>61</v>
      </c>
      <c r="L17" s="22" t="s">
        <v>67</v>
      </c>
      <c r="M17" s="25">
        <v>56520</v>
      </c>
      <c r="N17" s="22">
        <v>56520</v>
      </c>
      <c r="O17" s="23" t="s">
        <v>123</v>
      </c>
      <c r="P17" s="36">
        <v>67119059077</v>
      </c>
    </row>
    <row r="18" spans="1:16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44" t="s">
        <v>220</v>
      </c>
      <c r="G18" s="22" t="s">
        <v>58</v>
      </c>
      <c r="H18" s="24" t="s">
        <v>136</v>
      </c>
      <c r="I18" s="25">
        <v>55500</v>
      </c>
      <c r="J18" s="22" t="s">
        <v>71</v>
      </c>
      <c r="K18" s="22" t="s">
        <v>61</v>
      </c>
      <c r="L18" s="22" t="s">
        <v>67</v>
      </c>
      <c r="M18" s="25">
        <v>55500</v>
      </c>
      <c r="N18" s="22">
        <v>55500</v>
      </c>
      <c r="O18" s="29" t="s">
        <v>137</v>
      </c>
      <c r="P18" s="36">
        <v>67109309606</v>
      </c>
    </row>
    <row r="19" spans="1:16" ht="42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44" t="s">
        <v>220</v>
      </c>
      <c r="G19" s="22" t="s">
        <v>58</v>
      </c>
      <c r="H19" s="24" t="s">
        <v>82</v>
      </c>
      <c r="I19" s="25">
        <v>54000</v>
      </c>
      <c r="J19" s="22" t="s">
        <v>66</v>
      </c>
      <c r="K19" s="22" t="s">
        <v>61</v>
      </c>
      <c r="L19" s="22" t="s">
        <v>67</v>
      </c>
      <c r="M19" s="25">
        <v>54000</v>
      </c>
      <c r="N19" s="22">
        <v>54000</v>
      </c>
      <c r="O19" s="23" t="s">
        <v>83</v>
      </c>
      <c r="P19" s="28" t="s">
        <v>77</v>
      </c>
    </row>
    <row r="20" spans="1:16" ht="42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44" t="s">
        <v>220</v>
      </c>
      <c r="G20" s="22" t="s">
        <v>58</v>
      </c>
      <c r="H20" s="24" t="s">
        <v>84</v>
      </c>
      <c r="I20" s="26">
        <v>54000</v>
      </c>
      <c r="J20" s="22" t="s">
        <v>66</v>
      </c>
      <c r="K20" s="22" t="s">
        <v>61</v>
      </c>
      <c r="L20" s="22" t="s">
        <v>67</v>
      </c>
      <c r="M20" s="26">
        <v>54000</v>
      </c>
      <c r="N20" s="22">
        <v>54000</v>
      </c>
      <c r="O20" s="23" t="s">
        <v>85</v>
      </c>
      <c r="P20" s="28" t="s">
        <v>77</v>
      </c>
    </row>
    <row r="21" spans="1:16" ht="42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44" t="s">
        <v>220</v>
      </c>
      <c r="G21" s="22" t="s">
        <v>58</v>
      </c>
      <c r="H21" s="24" t="s">
        <v>86</v>
      </c>
      <c r="I21" s="25">
        <v>54000</v>
      </c>
      <c r="J21" s="22" t="s">
        <v>66</v>
      </c>
      <c r="K21" s="22" t="s">
        <v>61</v>
      </c>
      <c r="L21" s="22" t="s">
        <v>67</v>
      </c>
      <c r="M21" s="25">
        <v>54000</v>
      </c>
      <c r="N21" s="22">
        <v>54000</v>
      </c>
      <c r="O21" s="23" t="s">
        <v>87</v>
      </c>
      <c r="P21" s="28" t="s">
        <v>77</v>
      </c>
    </row>
    <row r="22" spans="1:16" ht="42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44" t="s">
        <v>220</v>
      </c>
      <c r="G22" s="22" t="s">
        <v>58</v>
      </c>
      <c r="H22" s="24" t="s">
        <v>90</v>
      </c>
      <c r="I22" s="26">
        <v>54000</v>
      </c>
      <c r="J22" s="22" t="s">
        <v>66</v>
      </c>
      <c r="K22" s="22" t="s">
        <v>61</v>
      </c>
      <c r="L22" s="22" t="s">
        <v>67</v>
      </c>
      <c r="M22" s="26">
        <v>54000</v>
      </c>
      <c r="N22" s="22">
        <v>54000</v>
      </c>
      <c r="O22" s="29" t="s">
        <v>91</v>
      </c>
      <c r="P22" s="28" t="s">
        <v>77</v>
      </c>
    </row>
    <row r="23" spans="1:16" ht="42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44" t="s">
        <v>220</v>
      </c>
      <c r="G23" s="22" t="s">
        <v>58</v>
      </c>
      <c r="H23" s="24" t="s">
        <v>92</v>
      </c>
      <c r="I23" s="26">
        <v>54000</v>
      </c>
      <c r="J23" s="22" t="s">
        <v>66</v>
      </c>
      <c r="K23" s="22" t="s">
        <v>61</v>
      </c>
      <c r="L23" s="22" t="s">
        <v>67</v>
      </c>
      <c r="M23" s="26">
        <v>54000</v>
      </c>
      <c r="N23" s="22">
        <v>54000</v>
      </c>
      <c r="O23" s="29" t="s">
        <v>93</v>
      </c>
      <c r="P23" s="28" t="s">
        <v>77</v>
      </c>
    </row>
    <row r="24" spans="1:16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44" t="s">
        <v>220</v>
      </c>
      <c r="G24" s="22" t="s">
        <v>58</v>
      </c>
      <c r="H24" s="24" t="s">
        <v>154</v>
      </c>
      <c r="I24" s="25">
        <v>51200</v>
      </c>
      <c r="J24" s="22" t="s">
        <v>66</v>
      </c>
      <c r="K24" s="22" t="s">
        <v>61</v>
      </c>
      <c r="L24" s="22" t="s">
        <v>67</v>
      </c>
      <c r="M24" s="25">
        <v>51200</v>
      </c>
      <c r="N24" s="22">
        <v>51200</v>
      </c>
      <c r="O24" s="29" t="s">
        <v>80</v>
      </c>
      <c r="P24" s="36">
        <v>67129311342</v>
      </c>
    </row>
    <row r="25" spans="1:16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44" t="s">
        <v>220</v>
      </c>
      <c r="G25" s="22" t="s">
        <v>58</v>
      </c>
      <c r="H25" s="24" t="s">
        <v>79</v>
      </c>
      <c r="I25" s="25">
        <v>50875</v>
      </c>
      <c r="J25" s="22" t="s">
        <v>66</v>
      </c>
      <c r="K25" s="22" t="s">
        <v>61</v>
      </c>
      <c r="L25" s="22" t="s">
        <v>67</v>
      </c>
      <c r="M25" s="25">
        <v>50875</v>
      </c>
      <c r="N25" s="22">
        <v>50875</v>
      </c>
      <c r="O25" s="23" t="s">
        <v>80</v>
      </c>
      <c r="P25" s="36">
        <v>67109390481</v>
      </c>
    </row>
    <row r="26" spans="1:16" ht="42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44" t="s">
        <v>220</v>
      </c>
      <c r="G26" s="22" t="s">
        <v>58</v>
      </c>
      <c r="H26" s="24" t="s">
        <v>155</v>
      </c>
      <c r="I26" s="25">
        <v>49730.1</v>
      </c>
      <c r="J26" s="22" t="s">
        <v>66</v>
      </c>
      <c r="K26" s="22" t="s">
        <v>61</v>
      </c>
      <c r="L26" s="22" t="s">
        <v>67</v>
      </c>
      <c r="M26" s="25">
        <v>49730.1</v>
      </c>
      <c r="N26" s="22">
        <v>49730.1</v>
      </c>
      <c r="O26" s="23" t="s">
        <v>68</v>
      </c>
      <c r="P26" s="36">
        <v>67129429288</v>
      </c>
    </row>
    <row r="27" spans="1:16" ht="42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44" t="s">
        <v>220</v>
      </c>
      <c r="G27" s="22" t="s">
        <v>58</v>
      </c>
      <c r="H27" s="24" t="s">
        <v>159</v>
      </c>
      <c r="I27" s="25">
        <v>49000</v>
      </c>
      <c r="J27" s="22" t="s">
        <v>66</v>
      </c>
      <c r="K27" s="22" t="s">
        <v>61</v>
      </c>
      <c r="L27" s="22" t="s">
        <v>67</v>
      </c>
      <c r="M27" s="25">
        <v>49000</v>
      </c>
      <c r="N27" s="22">
        <v>49000</v>
      </c>
      <c r="O27" s="23" t="s">
        <v>160</v>
      </c>
      <c r="P27" s="36">
        <v>67129037442</v>
      </c>
    </row>
    <row r="28" spans="1:16" ht="42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44" t="s">
        <v>220</v>
      </c>
      <c r="G28" s="22" t="s">
        <v>58</v>
      </c>
      <c r="H28" s="24" t="s">
        <v>98</v>
      </c>
      <c r="I28" s="26">
        <v>48000</v>
      </c>
      <c r="J28" s="22" t="s">
        <v>66</v>
      </c>
      <c r="K28" s="22" t="s">
        <v>61</v>
      </c>
      <c r="L28" s="22" t="s">
        <v>67</v>
      </c>
      <c r="M28" s="26">
        <v>48000</v>
      </c>
      <c r="N28" s="22">
        <v>48000</v>
      </c>
      <c r="O28" s="29" t="s">
        <v>99</v>
      </c>
      <c r="P28" s="28" t="s">
        <v>77</v>
      </c>
    </row>
    <row r="29" spans="1:16" ht="42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44" t="s">
        <v>220</v>
      </c>
      <c r="G29" s="22" t="s">
        <v>58</v>
      </c>
      <c r="H29" s="24" t="s">
        <v>100</v>
      </c>
      <c r="I29" s="26">
        <v>48000</v>
      </c>
      <c r="J29" s="22" t="s">
        <v>66</v>
      </c>
      <c r="K29" s="22" t="s">
        <v>61</v>
      </c>
      <c r="L29" s="22" t="s">
        <v>67</v>
      </c>
      <c r="M29" s="26">
        <v>48000</v>
      </c>
      <c r="N29" s="22">
        <v>48000</v>
      </c>
      <c r="O29" s="29" t="s">
        <v>101</v>
      </c>
      <c r="P29" s="28" t="s">
        <v>77</v>
      </c>
    </row>
    <row r="30" spans="1:16" ht="42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44" t="s">
        <v>220</v>
      </c>
      <c r="G30" s="22" t="s">
        <v>58</v>
      </c>
      <c r="H30" s="24" t="s">
        <v>102</v>
      </c>
      <c r="I30" s="26">
        <v>48000</v>
      </c>
      <c r="J30" s="22" t="s">
        <v>66</v>
      </c>
      <c r="K30" s="22" t="s">
        <v>61</v>
      </c>
      <c r="L30" s="22" t="s">
        <v>67</v>
      </c>
      <c r="M30" s="26">
        <v>48000</v>
      </c>
      <c r="N30" s="22">
        <v>48000</v>
      </c>
      <c r="O30" s="29" t="s">
        <v>103</v>
      </c>
      <c r="P30" s="28" t="s">
        <v>77</v>
      </c>
    </row>
    <row r="31" spans="1:16" ht="42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44" t="s">
        <v>220</v>
      </c>
      <c r="G31" s="22" t="s">
        <v>58</v>
      </c>
      <c r="H31" s="24" t="s">
        <v>199</v>
      </c>
      <c r="I31" s="25">
        <v>46319.7</v>
      </c>
      <c r="J31" s="22" t="s">
        <v>66</v>
      </c>
      <c r="K31" s="22" t="s">
        <v>61</v>
      </c>
      <c r="L31" s="22" t="s">
        <v>67</v>
      </c>
      <c r="M31" s="32" t="s">
        <v>200</v>
      </c>
      <c r="N31" s="22">
        <v>46319.7</v>
      </c>
      <c r="O31" s="23" t="s">
        <v>68</v>
      </c>
      <c r="P31" s="36">
        <v>68029425002</v>
      </c>
    </row>
    <row r="32" spans="1:16" ht="42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44" t="s">
        <v>220</v>
      </c>
      <c r="G32" s="22" t="s">
        <v>58</v>
      </c>
      <c r="H32" s="24" t="s">
        <v>78</v>
      </c>
      <c r="I32" s="26">
        <v>46300.800000000003</v>
      </c>
      <c r="J32" s="22" t="s">
        <v>66</v>
      </c>
      <c r="K32" s="22" t="s">
        <v>61</v>
      </c>
      <c r="L32" s="22" t="s">
        <v>67</v>
      </c>
      <c r="M32" s="26">
        <v>46300.800000000003</v>
      </c>
      <c r="N32" s="22">
        <v>46300.800000000003</v>
      </c>
      <c r="O32" s="23" t="s">
        <v>68</v>
      </c>
      <c r="P32" s="36">
        <v>67109371024</v>
      </c>
    </row>
    <row r="33" spans="1:16" ht="42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44" t="s">
        <v>220</v>
      </c>
      <c r="G33" s="22" t="s">
        <v>58</v>
      </c>
      <c r="H33" s="24" t="s">
        <v>205</v>
      </c>
      <c r="I33" s="26">
        <v>45000</v>
      </c>
      <c r="J33" s="22" t="s">
        <v>66</v>
      </c>
      <c r="K33" s="22" t="s">
        <v>61</v>
      </c>
      <c r="L33" s="22" t="s">
        <v>67</v>
      </c>
      <c r="M33" s="26">
        <v>45000</v>
      </c>
      <c r="N33" s="22">
        <v>4500</v>
      </c>
      <c r="O33" s="23" t="s">
        <v>206</v>
      </c>
      <c r="P33" s="36">
        <v>68029192173</v>
      </c>
    </row>
    <row r="34" spans="1:16" ht="42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44" t="s">
        <v>220</v>
      </c>
      <c r="G34" s="22" t="s">
        <v>58</v>
      </c>
      <c r="H34" s="24" t="s">
        <v>173</v>
      </c>
      <c r="I34" s="25">
        <v>44408.7</v>
      </c>
      <c r="J34" s="22" t="s">
        <v>66</v>
      </c>
      <c r="K34" s="22" t="s">
        <v>61</v>
      </c>
      <c r="L34" s="22" t="s">
        <v>67</v>
      </c>
      <c r="M34" s="25">
        <v>44408.7</v>
      </c>
      <c r="N34" s="22">
        <v>44408.7</v>
      </c>
      <c r="O34" s="23" t="s">
        <v>68</v>
      </c>
      <c r="P34" s="36">
        <v>68019451335</v>
      </c>
    </row>
    <row r="35" spans="1:16" ht="42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44" t="s">
        <v>220</v>
      </c>
      <c r="G35" s="22" t="s">
        <v>58</v>
      </c>
      <c r="H35" s="24" t="s">
        <v>133</v>
      </c>
      <c r="I35" s="25">
        <v>42468.3</v>
      </c>
      <c r="J35" s="22" t="s">
        <v>66</v>
      </c>
      <c r="K35" s="22" t="s">
        <v>61</v>
      </c>
      <c r="L35" s="22" t="s">
        <v>67</v>
      </c>
      <c r="M35" s="25">
        <v>42468.3</v>
      </c>
      <c r="N35" s="22">
        <v>42468.3</v>
      </c>
      <c r="O35" s="23" t="s">
        <v>68</v>
      </c>
      <c r="P35" s="36">
        <v>67119549383</v>
      </c>
    </row>
    <row r="36" spans="1:16" ht="42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44" t="s">
        <v>220</v>
      </c>
      <c r="G36" s="22" t="s">
        <v>58</v>
      </c>
      <c r="H36" s="24" t="s">
        <v>69</v>
      </c>
      <c r="I36" s="25">
        <v>41674.379999999997</v>
      </c>
      <c r="J36" s="22" t="s">
        <v>66</v>
      </c>
      <c r="K36" s="22" t="s">
        <v>61</v>
      </c>
      <c r="L36" s="22" t="s">
        <v>67</v>
      </c>
      <c r="M36" s="25">
        <v>41674.379999999997</v>
      </c>
      <c r="N36" s="22">
        <v>41674.379999999997</v>
      </c>
      <c r="O36" s="23" t="s">
        <v>68</v>
      </c>
      <c r="P36" s="36">
        <v>67109021416</v>
      </c>
    </row>
    <row r="37" spans="1:16" ht="42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44" t="s">
        <v>220</v>
      </c>
      <c r="G37" s="22" t="s">
        <v>58</v>
      </c>
      <c r="H37" s="24" t="s">
        <v>187</v>
      </c>
      <c r="I37" s="26">
        <v>29000</v>
      </c>
      <c r="J37" s="22" t="s">
        <v>66</v>
      </c>
      <c r="K37" s="22" t="s">
        <v>188</v>
      </c>
      <c r="L37" s="22" t="s">
        <v>67</v>
      </c>
      <c r="M37" s="25">
        <v>29000</v>
      </c>
      <c r="N37" s="22">
        <v>2900</v>
      </c>
      <c r="O37" s="29" t="s">
        <v>189</v>
      </c>
      <c r="P37" s="36">
        <v>68109567364</v>
      </c>
    </row>
    <row r="38" spans="1:16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44" t="s">
        <v>220</v>
      </c>
      <c r="G38" s="22" t="s">
        <v>58</v>
      </c>
      <c r="H38" s="24" t="s">
        <v>128</v>
      </c>
      <c r="I38" s="25">
        <v>28315</v>
      </c>
      <c r="J38" s="22" t="s">
        <v>66</v>
      </c>
      <c r="K38" s="22" t="s">
        <v>61</v>
      </c>
      <c r="L38" s="22" t="s">
        <v>67</v>
      </c>
      <c r="M38" s="25">
        <v>27676</v>
      </c>
      <c r="N38" s="22">
        <v>27676</v>
      </c>
      <c r="O38" s="29" t="s">
        <v>129</v>
      </c>
      <c r="P38" s="36">
        <v>67119335518</v>
      </c>
    </row>
    <row r="39" spans="1:16" ht="42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44" t="s">
        <v>220</v>
      </c>
      <c r="G39" s="22" t="s">
        <v>58</v>
      </c>
      <c r="H39" s="24" t="s">
        <v>180</v>
      </c>
      <c r="I39" s="26">
        <v>27000</v>
      </c>
      <c r="J39" s="22" t="s">
        <v>66</v>
      </c>
      <c r="K39" s="22" t="s">
        <v>61</v>
      </c>
      <c r="L39" s="22" t="s">
        <v>67</v>
      </c>
      <c r="M39" s="25">
        <v>27000</v>
      </c>
      <c r="N39" s="22">
        <v>27000</v>
      </c>
      <c r="O39" s="29" t="s">
        <v>181</v>
      </c>
      <c r="P39" s="28" t="s">
        <v>77</v>
      </c>
    </row>
    <row r="40" spans="1:16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44" t="s">
        <v>220</v>
      </c>
      <c r="G40" s="22" t="s">
        <v>58</v>
      </c>
      <c r="H40" s="24" t="s">
        <v>153</v>
      </c>
      <c r="I40" s="25">
        <v>25665</v>
      </c>
      <c r="J40" s="22" t="s">
        <v>66</v>
      </c>
      <c r="K40" s="22" t="s">
        <v>61</v>
      </c>
      <c r="L40" s="22" t="s">
        <v>67</v>
      </c>
      <c r="M40" s="25">
        <v>25665</v>
      </c>
      <c r="N40" s="22">
        <v>25665</v>
      </c>
      <c r="O40" s="29" t="s">
        <v>80</v>
      </c>
      <c r="P40" s="36">
        <v>67129307012</v>
      </c>
    </row>
    <row r="41" spans="1:16" ht="42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44" t="s">
        <v>220</v>
      </c>
      <c r="G41" s="22" t="s">
        <v>58</v>
      </c>
      <c r="H41" s="24" t="s">
        <v>65</v>
      </c>
      <c r="I41" s="25">
        <v>23825.62</v>
      </c>
      <c r="J41" s="22" t="s">
        <v>66</v>
      </c>
      <c r="K41" s="22" t="s">
        <v>61</v>
      </c>
      <c r="L41" s="22" t="s">
        <v>67</v>
      </c>
      <c r="M41" s="25">
        <v>23825.62</v>
      </c>
      <c r="N41" s="22">
        <v>23825.62</v>
      </c>
      <c r="O41" s="23" t="s">
        <v>68</v>
      </c>
      <c r="P41" s="36">
        <v>67109001139</v>
      </c>
    </row>
    <row r="42" spans="1:16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44" t="s">
        <v>220</v>
      </c>
      <c r="G42" s="22" t="s">
        <v>58</v>
      </c>
      <c r="H42" s="24" t="s">
        <v>139</v>
      </c>
      <c r="I42" s="25">
        <v>23000</v>
      </c>
      <c r="J42" s="22" t="s">
        <v>66</v>
      </c>
      <c r="K42" s="22" t="s">
        <v>61</v>
      </c>
      <c r="L42" s="22" t="s">
        <v>67</v>
      </c>
      <c r="M42" s="25">
        <v>23000</v>
      </c>
      <c r="N42" s="22">
        <v>23000</v>
      </c>
      <c r="O42" s="29" t="s">
        <v>140</v>
      </c>
      <c r="P42" s="36">
        <v>67109396827</v>
      </c>
    </row>
    <row r="43" spans="1:16" ht="42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44" t="s">
        <v>220</v>
      </c>
      <c r="G43" s="22" t="s">
        <v>58</v>
      </c>
      <c r="H43" s="24" t="s">
        <v>106</v>
      </c>
      <c r="I43" s="26">
        <v>22184.9</v>
      </c>
      <c r="J43" s="22" t="s">
        <v>66</v>
      </c>
      <c r="K43" s="22" t="s">
        <v>61</v>
      </c>
      <c r="L43" s="22" t="s">
        <v>67</v>
      </c>
      <c r="M43" s="25">
        <v>22184</v>
      </c>
      <c r="N43" s="22">
        <v>22184</v>
      </c>
      <c r="O43" s="23" t="s">
        <v>107</v>
      </c>
      <c r="P43" s="28" t="s">
        <v>77</v>
      </c>
    </row>
    <row r="44" spans="1:16" ht="42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44" t="s">
        <v>220</v>
      </c>
      <c r="G44" s="22" t="s">
        <v>58</v>
      </c>
      <c r="H44" s="24" t="s">
        <v>106</v>
      </c>
      <c r="I44" s="26">
        <v>21764.5</v>
      </c>
      <c r="J44" s="22" t="s">
        <v>66</v>
      </c>
      <c r="K44" s="22" t="s">
        <v>61</v>
      </c>
      <c r="L44" s="22" t="s">
        <v>67</v>
      </c>
      <c r="M44" s="26">
        <v>21764.5</v>
      </c>
      <c r="N44" s="22"/>
      <c r="O44" s="23" t="s">
        <v>107</v>
      </c>
      <c r="P44" s="28" t="s">
        <v>77</v>
      </c>
    </row>
    <row r="45" spans="1:16" ht="42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44" t="s">
        <v>220</v>
      </c>
      <c r="G45" s="22" t="s">
        <v>58</v>
      </c>
      <c r="H45" s="24" t="s">
        <v>106</v>
      </c>
      <c r="I45" s="26">
        <v>20168.900000000001</v>
      </c>
      <c r="J45" s="22" t="s">
        <v>66</v>
      </c>
      <c r="K45" s="22" t="s">
        <v>61</v>
      </c>
      <c r="L45" s="22" t="s">
        <v>67</v>
      </c>
      <c r="M45" s="26">
        <v>20168.900000000001</v>
      </c>
      <c r="N45" s="22">
        <v>20168</v>
      </c>
      <c r="O45" s="23" t="s">
        <v>107</v>
      </c>
      <c r="P45" s="28" t="s">
        <v>77</v>
      </c>
    </row>
    <row r="46" spans="1:16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44" t="s">
        <v>220</v>
      </c>
      <c r="G46" s="22" t="s">
        <v>58</v>
      </c>
      <c r="H46" s="24" t="s">
        <v>120</v>
      </c>
      <c r="I46" s="25">
        <v>20000</v>
      </c>
      <c r="J46" s="22" t="s">
        <v>66</v>
      </c>
      <c r="K46" s="22" t="s">
        <v>61</v>
      </c>
      <c r="L46" s="22" t="s">
        <v>67</v>
      </c>
      <c r="M46" s="25">
        <v>11128</v>
      </c>
      <c r="N46" s="22">
        <v>11128</v>
      </c>
      <c r="O46" s="23" t="s">
        <v>121</v>
      </c>
      <c r="P46" s="36">
        <v>67119064810</v>
      </c>
    </row>
    <row r="47" spans="1:16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44" t="s">
        <v>220</v>
      </c>
      <c r="G47" s="22" t="s">
        <v>58</v>
      </c>
      <c r="H47" s="24" t="s">
        <v>124</v>
      </c>
      <c r="I47" s="25">
        <v>20000</v>
      </c>
      <c r="J47" s="22" t="s">
        <v>66</v>
      </c>
      <c r="K47" s="22" t="s">
        <v>61</v>
      </c>
      <c r="L47" s="22" t="s">
        <v>67</v>
      </c>
      <c r="M47" s="25">
        <v>17000</v>
      </c>
      <c r="N47" s="22">
        <v>17000</v>
      </c>
      <c r="O47" s="23" t="s">
        <v>125</v>
      </c>
      <c r="P47" s="36">
        <v>67119092242</v>
      </c>
    </row>
    <row r="48" spans="1:16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44" t="s">
        <v>220</v>
      </c>
      <c r="G48" s="22" t="s">
        <v>58</v>
      </c>
      <c r="H48" s="24" t="s">
        <v>177</v>
      </c>
      <c r="I48" s="26">
        <v>20000</v>
      </c>
      <c r="J48" s="22" t="s">
        <v>66</v>
      </c>
      <c r="K48" s="22" t="s">
        <v>61</v>
      </c>
      <c r="L48" s="22" t="s">
        <v>67</v>
      </c>
      <c r="M48" s="26">
        <v>19000</v>
      </c>
      <c r="N48" s="22">
        <v>19000</v>
      </c>
      <c r="O48" s="23" t="s">
        <v>175</v>
      </c>
      <c r="P48" s="36">
        <v>68019513817</v>
      </c>
    </row>
    <row r="49" spans="1:16" ht="42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44" t="s">
        <v>220</v>
      </c>
      <c r="G49" s="22" t="s">
        <v>58</v>
      </c>
      <c r="H49" s="24" t="s">
        <v>134</v>
      </c>
      <c r="I49" s="25">
        <v>18000</v>
      </c>
      <c r="J49" s="22" t="s">
        <v>66</v>
      </c>
      <c r="K49" s="22" t="s">
        <v>61</v>
      </c>
      <c r="L49" s="22" t="s">
        <v>67</v>
      </c>
      <c r="M49" s="25">
        <v>18000</v>
      </c>
      <c r="N49" s="22">
        <v>18000</v>
      </c>
      <c r="O49" s="29" t="s">
        <v>135</v>
      </c>
      <c r="P49" s="28" t="s">
        <v>77</v>
      </c>
    </row>
    <row r="50" spans="1:16" ht="42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44" t="s">
        <v>220</v>
      </c>
      <c r="G50" s="22" t="s">
        <v>58</v>
      </c>
      <c r="H50" s="24" t="s">
        <v>164</v>
      </c>
      <c r="I50" s="26">
        <v>17537.3</v>
      </c>
      <c r="J50" s="22" t="s">
        <v>66</v>
      </c>
      <c r="K50" s="22" t="s">
        <v>61</v>
      </c>
      <c r="L50" s="22" t="s">
        <v>67</v>
      </c>
      <c r="M50" s="26">
        <v>17537.3</v>
      </c>
      <c r="N50" s="22"/>
      <c r="O50" s="23" t="s">
        <v>107</v>
      </c>
      <c r="P50" s="28" t="s">
        <v>77</v>
      </c>
    </row>
    <row r="51" spans="1:16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44" t="s">
        <v>220</v>
      </c>
      <c r="G51" s="22" t="s">
        <v>58</v>
      </c>
      <c r="H51" s="24" t="s">
        <v>127</v>
      </c>
      <c r="I51" s="25">
        <v>17302</v>
      </c>
      <c r="J51" s="22" t="s">
        <v>66</v>
      </c>
      <c r="K51" s="22" t="s">
        <v>61</v>
      </c>
      <c r="L51" s="22" t="s">
        <v>67</v>
      </c>
      <c r="M51" s="25">
        <v>16372.25</v>
      </c>
      <c r="N51" s="22">
        <v>16372.25</v>
      </c>
      <c r="O51" s="29" t="s">
        <v>74</v>
      </c>
      <c r="P51" s="36">
        <v>67119340326</v>
      </c>
    </row>
    <row r="52" spans="1:16" ht="42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44" t="s">
        <v>220</v>
      </c>
      <c r="G52" s="22" t="s">
        <v>58</v>
      </c>
      <c r="H52" s="24" t="s">
        <v>184</v>
      </c>
      <c r="I52" s="26">
        <v>16500</v>
      </c>
      <c r="J52" s="22" t="s">
        <v>66</v>
      </c>
      <c r="K52" s="22" t="s">
        <v>61</v>
      </c>
      <c r="L52" s="22" t="s">
        <v>67</v>
      </c>
      <c r="M52" s="25">
        <v>16500</v>
      </c>
      <c r="N52" s="22">
        <v>16500</v>
      </c>
      <c r="O52" s="23" t="s">
        <v>185</v>
      </c>
      <c r="P52" s="36">
        <v>67129130089</v>
      </c>
    </row>
    <row r="53" spans="1:16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44" t="s">
        <v>220</v>
      </c>
      <c r="G53" s="22" t="s">
        <v>58</v>
      </c>
      <c r="H53" s="24" t="s">
        <v>196</v>
      </c>
      <c r="I53" s="25">
        <v>16376</v>
      </c>
      <c r="J53" s="22" t="s">
        <v>66</v>
      </c>
      <c r="K53" s="22" t="s">
        <v>61</v>
      </c>
      <c r="L53" s="22" t="s">
        <v>67</v>
      </c>
      <c r="M53" s="25">
        <v>16376</v>
      </c>
      <c r="N53" s="22">
        <v>16376</v>
      </c>
      <c r="O53" s="29" t="s">
        <v>80</v>
      </c>
      <c r="P53" s="36">
        <v>68029256974</v>
      </c>
    </row>
    <row r="54" spans="1:16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44" t="s">
        <v>220</v>
      </c>
      <c r="G54" s="22" t="s">
        <v>58</v>
      </c>
      <c r="H54" s="24" t="s">
        <v>193</v>
      </c>
      <c r="I54" s="25">
        <v>14230</v>
      </c>
      <c r="J54" s="22" t="s">
        <v>66</v>
      </c>
      <c r="K54" s="22" t="s">
        <v>61</v>
      </c>
      <c r="L54" s="22" t="s">
        <v>67</v>
      </c>
      <c r="M54" s="25">
        <v>14230</v>
      </c>
      <c r="N54" s="22">
        <v>14230</v>
      </c>
      <c r="O54" s="29" t="s">
        <v>80</v>
      </c>
      <c r="P54" s="31">
        <v>68029223011</v>
      </c>
    </row>
    <row r="55" spans="1:16" ht="42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44" t="s">
        <v>220</v>
      </c>
      <c r="G55" s="22" t="s">
        <v>58</v>
      </c>
      <c r="H55" s="24" t="s">
        <v>106</v>
      </c>
      <c r="I55" s="26">
        <v>14200.4</v>
      </c>
      <c r="J55" s="22" t="s">
        <v>66</v>
      </c>
      <c r="K55" s="22" t="s">
        <v>61</v>
      </c>
      <c r="L55" s="22" t="s">
        <v>67</v>
      </c>
      <c r="M55" s="25">
        <v>14200.4</v>
      </c>
      <c r="N55" s="22">
        <v>14200.4</v>
      </c>
      <c r="O55" s="23" t="s">
        <v>107</v>
      </c>
      <c r="P55" s="28" t="s">
        <v>77</v>
      </c>
    </row>
    <row r="56" spans="1:16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44" t="s">
        <v>220</v>
      </c>
      <c r="G56" s="22" t="s">
        <v>58</v>
      </c>
      <c r="H56" s="24" t="s">
        <v>215</v>
      </c>
      <c r="I56" s="33">
        <v>12000</v>
      </c>
      <c r="J56" s="22" t="s">
        <v>216</v>
      </c>
      <c r="K56" s="22" t="s">
        <v>188</v>
      </c>
      <c r="L56" s="22" t="s">
        <v>67</v>
      </c>
      <c r="M56" s="25">
        <v>12000</v>
      </c>
      <c r="N56" s="22">
        <v>12000</v>
      </c>
      <c r="O56" s="29" t="s">
        <v>80</v>
      </c>
      <c r="P56" s="36">
        <v>680314285508</v>
      </c>
    </row>
    <row r="57" spans="1:16" ht="42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44" t="s">
        <v>220</v>
      </c>
      <c r="G57" s="22" t="s">
        <v>58</v>
      </c>
      <c r="H57" s="24" t="s">
        <v>94</v>
      </c>
      <c r="I57" s="26">
        <v>9000</v>
      </c>
      <c r="J57" s="22" t="s">
        <v>66</v>
      </c>
      <c r="K57" s="22" t="s">
        <v>61</v>
      </c>
      <c r="L57" s="22" t="s">
        <v>67</v>
      </c>
      <c r="M57" s="26">
        <v>9000</v>
      </c>
      <c r="N57" s="22">
        <v>9000</v>
      </c>
      <c r="O57" s="29" t="s">
        <v>95</v>
      </c>
      <c r="P57" s="28" t="s">
        <v>77</v>
      </c>
    </row>
    <row r="58" spans="1:16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44" t="s">
        <v>220</v>
      </c>
      <c r="G58" s="22" t="s">
        <v>58</v>
      </c>
      <c r="H58" s="24" t="s">
        <v>162</v>
      </c>
      <c r="I58" s="25">
        <v>8500</v>
      </c>
      <c r="J58" s="22" t="s">
        <v>66</v>
      </c>
      <c r="K58" s="22" t="s">
        <v>61</v>
      </c>
      <c r="L58" s="22" t="s">
        <v>67</v>
      </c>
      <c r="M58" s="25">
        <v>8500</v>
      </c>
      <c r="N58" s="22">
        <v>8500</v>
      </c>
      <c r="O58" s="23" t="s">
        <v>163</v>
      </c>
      <c r="P58" s="36">
        <v>67129307140</v>
      </c>
    </row>
    <row r="59" spans="1:16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44" t="s">
        <v>220</v>
      </c>
      <c r="G59" s="22" t="s">
        <v>58</v>
      </c>
      <c r="H59" s="24" t="s">
        <v>156</v>
      </c>
      <c r="I59" s="25">
        <v>7874</v>
      </c>
      <c r="J59" s="22" t="s">
        <v>66</v>
      </c>
      <c r="K59" s="22" t="s">
        <v>61</v>
      </c>
      <c r="L59" s="22" t="s">
        <v>67</v>
      </c>
      <c r="M59" s="25">
        <v>7874</v>
      </c>
      <c r="N59" s="22">
        <v>7874</v>
      </c>
      <c r="O59" s="29" t="s">
        <v>80</v>
      </c>
      <c r="P59" s="36">
        <v>67129474748</v>
      </c>
    </row>
    <row r="60" spans="1:16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44" t="s">
        <v>220</v>
      </c>
      <c r="G60" s="22" t="s">
        <v>58</v>
      </c>
      <c r="H60" s="24" t="s">
        <v>130</v>
      </c>
      <c r="I60" s="25">
        <v>7820</v>
      </c>
      <c r="J60" s="22" t="s">
        <v>66</v>
      </c>
      <c r="K60" s="22" t="s">
        <v>61</v>
      </c>
      <c r="L60" s="22" t="s">
        <v>67</v>
      </c>
      <c r="M60" s="25">
        <v>7400</v>
      </c>
      <c r="N60" s="22">
        <v>7400</v>
      </c>
      <c r="O60" s="29" t="s">
        <v>74</v>
      </c>
      <c r="P60" s="36">
        <v>67119472434</v>
      </c>
    </row>
    <row r="61" spans="1:16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44" t="s">
        <v>220</v>
      </c>
      <c r="G61" s="22" t="s">
        <v>58</v>
      </c>
      <c r="H61" s="24" t="s">
        <v>73</v>
      </c>
      <c r="I61" s="26">
        <v>7819.99</v>
      </c>
      <c r="J61" s="22" t="s">
        <v>66</v>
      </c>
      <c r="K61" s="22" t="s">
        <v>61</v>
      </c>
      <c r="L61" s="22" t="s">
        <v>67</v>
      </c>
      <c r="M61" s="26">
        <v>7400</v>
      </c>
      <c r="N61" s="22">
        <v>74000</v>
      </c>
      <c r="O61" s="23" t="s">
        <v>74</v>
      </c>
      <c r="P61" s="27">
        <v>67109246238</v>
      </c>
    </row>
    <row r="62" spans="1:16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44" t="s">
        <v>220</v>
      </c>
      <c r="G62" s="22" t="s">
        <v>58</v>
      </c>
      <c r="H62" s="24" t="s">
        <v>148</v>
      </c>
      <c r="I62" s="25">
        <v>7350</v>
      </c>
      <c r="J62" s="22" t="s">
        <v>66</v>
      </c>
      <c r="K62" s="22" t="s">
        <v>61</v>
      </c>
      <c r="L62" s="22" t="s">
        <v>67</v>
      </c>
      <c r="M62" s="25">
        <v>7350</v>
      </c>
      <c r="N62" s="22">
        <v>7350</v>
      </c>
      <c r="O62" s="29" t="s">
        <v>129</v>
      </c>
      <c r="P62" s="36">
        <v>67129004665</v>
      </c>
    </row>
    <row r="63" spans="1:16" ht="42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44" t="s">
        <v>220</v>
      </c>
      <c r="G63" s="22" t="s">
        <v>58</v>
      </c>
      <c r="H63" s="24" t="s">
        <v>88</v>
      </c>
      <c r="I63" s="26">
        <v>7000</v>
      </c>
      <c r="J63" s="22" t="s">
        <v>66</v>
      </c>
      <c r="K63" s="22" t="s">
        <v>61</v>
      </c>
      <c r="L63" s="22" t="s">
        <v>67</v>
      </c>
      <c r="M63" s="26">
        <v>7000</v>
      </c>
      <c r="N63" s="22">
        <v>7000</v>
      </c>
      <c r="O63" s="29" t="s">
        <v>89</v>
      </c>
      <c r="P63" s="28" t="s">
        <v>77</v>
      </c>
    </row>
    <row r="64" spans="1:16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44" t="s">
        <v>220</v>
      </c>
      <c r="G64" s="22" t="s">
        <v>58</v>
      </c>
      <c r="H64" s="24" t="s">
        <v>170</v>
      </c>
      <c r="I64" s="25">
        <v>7000</v>
      </c>
      <c r="J64" s="22" t="s">
        <v>66</v>
      </c>
      <c r="K64" s="22" t="s">
        <v>61</v>
      </c>
      <c r="L64" s="22" t="s">
        <v>67</v>
      </c>
      <c r="M64" s="25">
        <v>7000</v>
      </c>
      <c r="N64" s="22">
        <v>7000</v>
      </c>
      <c r="O64" s="29" t="s">
        <v>169</v>
      </c>
      <c r="P64" s="36">
        <v>68019100582</v>
      </c>
    </row>
    <row r="65" spans="1:16" ht="42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44" t="s">
        <v>220</v>
      </c>
      <c r="G65" s="22" t="s">
        <v>58</v>
      </c>
      <c r="H65" s="24" t="s">
        <v>214</v>
      </c>
      <c r="I65" s="33">
        <v>6875</v>
      </c>
      <c r="J65" s="22" t="s">
        <v>66</v>
      </c>
      <c r="K65" s="22" t="s">
        <v>61</v>
      </c>
      <c r="L65" s="22" t="s">
        <v>67</v>
      </c>
      <c r="M65" s="33">
        <v>6875</v>
      </c>
      <c r="N65" s="22">
        <v>6875</v>
      </c>
      <c r="O65" s="29" t="s">
        <v>150</v>
      </c>
      <c r="P65" s="36">
        <v>68039157995</v>
      </c>
    </row>
    <row r="66" spans="1:16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44" t="s">
        <v>220</v>
      </c>
      <c r="G66" s="22" t="s">
        <v>58</v>
      </c>
      <c r="H66" s="24" t="s">
        <v>131</v>
      </c>
      <c r="I66" s="25">
        <v>6820</v>
      </c>
      <c r="J66" s="22" t="s">
        <v>66</v>
      </c>
      <c r="K66" s="22" t="s">
        <v>61</v>
      </c>
      <c r="L66" s="22" t="s">
        <v>67</v>
      </c>
      <c r="M66" s="25">
        <v>6820</v>
      </c>
      <c r="N66" s="22">
        <v>6820</v>
      </c>
      <c r="O66" s="29" t="s">
        <v>132</v>
      </c>
      <c r="P66" s="36">
        <v>67119538980</v>
      </c>
    </row>
    <row r="67" spans="1:16" ht="42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44" t="s">
        <v>220</v>
      </c>
      <c r="G67" s="22" t="s">
        <v>58</v>
      </c>
      <c r="H67" s="24" t="s">
        <v>182</v>
      </c>
      <c r="I67" s="26">
        <v>6500</v>
      </c>
      <c r="J67" s="22" t="s">
        <v>66</v>
      </c>
      <c r="K67" s="22" t="s">
        <v>61</v>
      </c>
      <c r="L67" s="22" t="s">
        <v>67</v>
      </c>
      <c r="M67" s="25">
        <v>6500</v>
      </c>
      <c r="N67" s="22">
        <v>6500</v>
      </c>
      <c r="O67" s="29" t="s">
        <v>183</v>
      </c>
      <c r="P67" s="28" t="s">
        <v>77</v>
      </c>
    </row>
    <row r="68" spans="1:16" ht="42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44" t="s">
        <v>220</v>
      </c>
      <c r="G68" s="22" t="s">
        <v>58</v>
      </c>
      <c r="H68" s="24" t="s">
        <v>202</v>
      </c>
      <c r="I68" s="26">
        <v>6500</v>
      </c>
      <c r="J68" s="22" t="s">
        <v>66</v>
      </c>
      <c r="K68" s="22" t="s">
        <v>61</v>
      </c>
      <c r="L68" s="22" t="s">
        <v>67</v>
      </c>
      <c r="M68" s="26">
        <v>6500</v>
      </c>
      <c r="N68" s="22">
        <v>6500</v>
      </c>
      <c r="O68" s="29" t="s">
        <v>158</v>
      </c>
      <c r="P68" s="28" t="s">
        <v>77</v>
      </c>
    </row>
    <row r="69" spans="1:16" ht="42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44" t="s">
        <v>220</v>
      </c>
      <c r="G69" s="22" t="s">
        <v>58</v>
      </c>
      <c r="H69" s="24" t="s">
        <v>210</v>
      </c>
      <c r="I69" s="26">
        <v>6370</v>
      </c>
      <c r="J69" s="22" t="s">
        <v>66</v>
      </c>
      <c r="K69" s="22" t="s">
        <v>61</v>
      </c>
      <c r="L69" s="22" t="s">
        <v>67</v>
      </c>
      <c r="M69" s="25">
        <v>6370</v>
      </c>
      <c r="N69" s="22">
        <v>6370</v>
      </c>
      <c r="O69" s="23" t="s">
        <v>211</v>
      </c>
      <c r="P69" s="36">
        <v>68029279611</v>
      </c>
    </row>
    <row r="70" spans="1:16" ht="42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44" t="s">
        <v>220</v>
      </c>
      <c r="G70" s="22" t="s">
        <v>58</v>
      </c>
      <c r="H70" s="24" t="s">
        <v>157</v>
      </c>
      <c r="I70" s="25">
        <v>6080</v>
      </c>
      <c r="J70" s="22" t="s">
        <v>66</v>
      </c>
      <c r="K70" s="22" t="s">
        <v>61</v>
      </c>
      <c r="L70" s="22" t="s">
        <v>67</v>
      </c>
      <c r="M70" s="25">
        <v>6080</v>
      </c>
      <c r="N70" s="22">
        <v>6080</v>
      </c>
      <c r="O70" s="29" t="s">
        <v>158</v>
      </c>
      <c r="P70" s="28" t="s">
        <v>77</v>
      </c>
    </row>
    <row r="71" spans="1:16" ht="42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44" t="s">
        <v>220</v>
      </c>
      <c r="G71" s="22" t="s">
        <v>58</v>
      </c>
      <c r="H71" s="24" t="s">
        <v>96</v>
      </c>
      <c r="I71" s="26">
        <v>6000</v>
      </c>
      <c r="J71" s="22" t="s">
        <v>66</v>
      </c>
      <c r="K71" s="22" t="s">
        <v>61</v>
      </c>
      <c r="L71" s="22" t="s">
        <v>67</v>
      </c>
      <c r="M71" s="26">
        <v>6000</v>
      </c>
      <c r="N71" s="22">
        <v>6000</v>
      </c>
      <c r="O71" s="29" t="s">
        <v>97</v>
      </c>
      <c r="P71" s="28" t="s">
        <v>77</v>
      </c>
    </row>
    <row r="72" spans="1:16" ht="42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44" t="s">
        <v>220</v>
      </c>
      <c r="G72" s="22" t="s">
        <v>58</v>
      </c>
      <c r="H72" s="24" t="s">
        <v>149</v>
      </c>
      <c r="I72" s="25">
        <v>5875</v>
      </c>
      <c r="J72" s="22" t="s">
        <v>66</v>
      </c>
      <c r="K72" s="22" t="s">
        <v>61</v>
      </c>
      <c r="L72" s="22" t="s">
        <v>67</v>
      </c>
      <c r="M72" s="25">
        <v>8575</v>
      </c>
      <c r="N72" s="22">
        <v>8575</v>
      </c>
      <c r="O72" s="29" t="s">
        <v>150</v>
      </c>
      <c r="P72" s="36">
        <v>67129196444</v>
      </c>
    </row>
    <row r="73" spans="1:16" ht="42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44" t="s">
        <v>220</v>
      </c>
      <c r="G73" s="22" t="s">
        <v>58</v>
      </c>
      <c r="H73" s="24" t="s">
        <v>212</v>
      </c>
      <c r="I73" s="26">
        <v>5220.41</v>
      </c>
      <c r="J73" s="22" t="s">
        <v>66</v>
      </c>
      <c r="K73" s="22" t="s">
        <v>61</v>
      </c>
      <c r="L73" s="22" t="s">
        <v>67</v>
      </c>
      <c r="M73" s="26">
        <v>5220.41</v>
      </c>
      <c r="N73" s="22">
        <v>5220.41</v>
      </c>
      <c r="O73" s="23" t="s">
        <v>213</v>
      </c>
      <c r="P73" s="36">
        <v>68029331590</v>
      </c>
    </row>
    <row r="74" spans="1:16" ht="42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44" t="s">
        <v>220</v>
      </c>
      <c r="G74" s="22" t="s">
        <v>58</v>
      </c>
      <c r="H74" s="24" t="s">
        <v>141</v>
      </c>
      <c r="I74" s="25">
        <v>4690</v>
      </c>
      <c r="J74" s="22" t="s">
        <v>66</v>
      </c>
      <c r="K74" s="22" t="s">
        <v>61</v>
      </c>
      <c r="L74" s="22" t="s">
        <v>67</v>
      </c>
      <c r="M74" s="25">
        <v>4690</v>
      </c>
      <c r="N74" s="22">
        <v>4690</v>
      </c>
      <c r="O74" s="29" t="s">
        <v>132</v>
      </c>
      <c r="P74" s="28" t="s">
        <v>77</v>
      </c>
    </row>
    <row r="75" spans="1:16" ht="42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44" t="s">
        <v>220</v>
      </c>
      <c r="G75" s="22" t="s">
        <v>58</v>
      </c>
      <c r="H75" s="24" t="s">
        <v>108</v>
      </c>
      <c r="I75" s="25">
        <v>4215</v>
      </c>
      <c r="J75" s="22" t="s">
        <v>66</v>
      </c>
      <c r="K75" s="22" t="s">
        <v>61</v>
      </c>
      <c r="L75" s="22" t="s">
        <v>67</v>
      </c>
      <c r="M75" s="25">
        <v>4215</v>
      </c>
      <c r="N75" s="22"/>
      <c r="O75" s="23" t="s">
        <v>109</v>
      </c>
      <c r="P75" s="28" t="s">
        <v>77</v>
      </c>
    </row>
    <row r="76" spans="1:16" ht="42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44" t="s">
        <v>220</v>
      </c>
      <c r="G76" s="22" t="s">
        <v>58</v>
      </c>
      <c r="H76" s="24" t="s">
        <v>108</v>
      </c>
      <c r="I76" s="26">
        <v>4080</v>
      </c>
      <c r="J76" s="22" t="s">
        <v>66</v>
      </c>
      <c r="K76" s="22" t="s">
        <v>61</v>
      </c>
      <c r="L76" s="22" t="s">
        <v>67</v>
      </c>
      <c r="M76" s="26">
        <v>4080</v>
      </c>
      <c r="N76" s="22"/>
      <c r="O76" s="23" t="s">
        <v>109</v>
      </c>
      <c r="P76" s="28" t="s">
        <v>77</v>
      </c>
    </row>
    <row r="77" spans="1:16" ht="42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44" t="s">
        <v>220</v>
      </c>
      <c r="G77" s="22" t="s">
        <v>58</v>
      </c>
      <c r="H77" s="24" t="s">
        <v>161</v>
      </c>
      <c r="I77" s="25">
        <v>3700</v>
      </c>
      <c r="J77" s="22" t="s">
        <v>66</v>
      </c>
      <c r="K77" s="22" t="s">
        <v>61</v>
      </c>
      <c r="L77" s="22" t="s">
        <v>67</v>
      </c>
      <c r="M77" s="25">
        <v>3700</v>
      </c>
      <c r="N77" s="22">
        <v>3700</v>
      </c>
      <c r="O77" s="29" t="s">
        <v>132</v>
      </c>
      <c r="P77" s="28" t="s">
        <v>77</v>
      </c>
    </row>
    <row r="78" spans="1:16" ht="42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44" t="s">
        <v>220</v>
      </c>
      <c r="G78" s="22" t="s">
        <v>58</v>
      </c>
      <c r="H78" s="24" t="s">
        <v>191</v>
      </c>
      <c r="I78" s="25">
        <v>3600</v>
      </c>
      <c r="J78" s="22" t="s">
        <v>66</v>
      </c>
      <c r="K78" s="22" t="s">
        <v>61</v>
      </c>
      <c r="L78" s="22" t="s">
        <v>67</v>
      </c>
      <c r="M78" s="25">
        <v>3600</v>
      </c>
      <c r="N78" s="22">
        <v>3600</v>
      </c>
      <c r="O78" s="29" t="s">
        <v>192</v>
      </c>
      <c r="P78" s="28" t="s">
        <v>77</v>
      </c>
    </row>
    <row r="79" spans="1:16" ht="42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44" t="s">
        <v>220</v>
      </c>
      <c r="G79" s="22" t="s">
        <v>58</v>
      </c>
      <c r="H79" s="24" t="s">
        <v>186</v>
      </c>
      <c r="I79" s="26">
        <v>3500</v>
      </c>
      <c r="J79" s="22" t="s">
        <v>66</v>
      </c>
      <c r="K79" s="22" t="s">
        <v>61</v>
      </c>
      <c r="L79" s="22" t="s">
        <v>67</v>
      </c>
      <c r="M79" s="25">
        <v>3500</v>
      </c>
      <c r="N79" s="22">
        <v>3500</v>
      </c>
      <c r="O79" s="29" t="s">
        <v>132</v>
      </c>
      <c r="P79" s="28" t="s">
        <v>77</v>
      </c>
    </row>
    <row r="80" spans="1:16" ht="42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44" t="s">
        <v>220</v>
      </c>
      <c r="G80" s="22" t="s">
        <v>58</v>
      </c>
      <c r="H80" s="24" t="s">
        <v>174</v>
      </c>
      <c r="I80" s="25">
        <v>3300</v>
      </c>
      <c r="J80" s="22" t="s">
        <v>66</v>
      </c>
      <c r="K80" s="22" t="s">
        <v>61</v>
      </c>
      <c r="L80" s="22" t="s">
        <v>67</v>
      </c>
      <c r="M80" s="25">
        <v>3300</v>
      </c>
      <c r="N80" s="22">
        <v>3300</v>
      </c>
      <c r="O80" s="23" t="s">
        <v>175</v>
      </c>
      <c r="P80" s="28" t="s">
        <v>77</v>
      </c>
    </row>
    <row r="81" spans="1:16" ht="42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44" t="s">
        <v>220</v>
      </c>
      <c r="G81" s="22" t="s">
        <v>58</v>
      </c>
      <c r="H81" s="24" t="s">
        <v>218</v>
      </c>
      <c r="I81" s="33">
        <v>3050</v>
      </c>
      <c r="J81" s="22" t="s">
        <v>66</v>
      </c>
      <c r="K81" s="22" t="s">
        <v>61</v>
      </c>
      <c r="L81" s="22" t="s">
        <v>67</v>
      </c>
      <c r="M81" s="33">
        <v>3050</v>
      </c>
      <c r="N81" s="22">
        <v>3050</v>
      </c>
      <c r="O81" s="29" t="s">
        <v>219</v>
      </c>
      <c r="P81" s="28" t="s">
        <v>77</v>
      </c>
    </row>
    <row r="82" spans="1:16" ht="42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44" t="s">
        <v>220</v>
      </c>
      <c r="G82" s="22" t="s">
        <v>58</v>
      </c>
      <c r="H82" s="24" t="s">
        <v>108</v>
      </c>
      <c r="I82" s="26">
        <v>3005</v>
      </c>
      <c r="J82" s="22" t="s">
        <v>66</v>
      </c>
      <c r="K82" s="22" t="s">
        <v>61</v>
      </c>
      <c r="L82" s="22" t="s">
        <v>67</v>
      </c>
      <c r="M82" s="26">
        <v>3005</v>
      </c>
      <c r="N82" s="22">
        <v>3005</v>
      </c>
      <c r="O82" s="23" t="s">
        <v>190</v>
      </c>
      <c r="P82" s="28" t="s">
        <v>77</v>
      </c>
    </row>
    <row r="83" spans="1:16" ht="42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44" t="s">
        <v>220</v>
      </c>
      <c r="G83" s="22" t="s">
        <v>58</v>
      </c>
      <c r="H83" s="24" t="s">
        <v>108</v>
      </c>
      <c r="I83" s="26">
        <v>2770</v>
      </c>
      <c r="J83" s="22" t="s">
        <v>66</v>
      </c>
      <c r="K83" s="22" t="s">
        <v>61</v>
      </c>
      <c r="L83" s="22" t="s">
        <v>67</v>
      </c>
      <c r="M83" s="25">
        <v>2770</v>
      </c>
      <c r="N83" s="22">
        <v>2770</v>
      </c>
      <c r="O83" s="23" t="s">
        <v>190</v>
      </c>
      <c r="P83" s="28" t="s">
        <v>77</v>
      </c>
    </row>
    <row r="84" spans="1:16" ht="42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44" t="s">
        <v>220</v>
      </c>
      <c r="G84" s="22" t="s">
        <v>58</v>
      </c>
      <c r="H84" s="24" t="s">
        <v>168</v>
      </c>
      <c r="I84" s="25">
        <v>2500</v>
      </c>
      <c r="J84" s="22" t="s">
        <v>66</v>
      </c>
      <c r="K84" s="22" t="s">
        <v>61</v>
      </c>
      <c r="L84" s="22" t="s">
        <v>67</v>
      </c>
      <c r="M84" s="25">
        <v>2500</v>
      </c>
      <c r="N84" s="22">
        <v>2500</v>
      </c>
      <c r="O84" s="29" t="s">
        <v>169</v>
      </c>
      <c r="P84" s="28" t="s">
        <v>77</v>
      </c>
    </row>
    <row r="85" spans="1:16" ht="42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44" t="s">
        <v>220</v>
      </c>
      <c r="G85" s="22" t="s">
        <v>58</v>
      </c>
      <c r="H85" s="24" t="s">
        <v>176</v>
      </c>
      <c r="I85" s="26">
        <v>2500</v>
      </c>
      <c r="J85" s="22" t="s">
        <v>66</v>
      </c>
      <c r="K85" s="22" t="s">
        <v>61</v>
      </c>
      <c r="L85" s="22" t="s">
        <v>67</v>
      </c>
      <c r="M85" s="26">
        <v>2500</v>
      </c>
      <c r="N85" s="22">
        <v>2500</v>
      </c>
      <c r="O85" s="23" t="s">
        <v>175</v>
      </c>
      <c r="P85" s="28" t="s">
        <v>77</v>
      </c>
    </row>
    <row r="86" spans="1:16" ht="42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44" t="s">
        <v>220</v>
      </c>
      <c r="G86" s="22" t="s">
        <v>58</v>
      </c>
      <c r="H86" s="24" t="s">
        <v>108</v>
      </c>
      <c r="I86" s="26">
        <v>2225</v>
      </c>
      <c r="J86" s="22" t="s">
        <v>66</v>
      </c>
      <c r="K86" s="22" t="s">
        <v>61</v>
      </c>
      <c r="L86" s="22" t="s">
        <v>67</v>
      </c>
      <c r="M86" s="25">
        <v>2225</v>
      </c>
      <c r="N86" s="22">
        <v>2225</v>
      </c>
      <c r="O86" s="23" t="s">
        <v>109</v>
      </c>
      <c r="P86" s="28" t="s">
        <v>77</v>
      </c>
    </row>
    <row r="87" spans="1:16" ht="42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44" t="s">
        <v>220</v>
      </c>
      <c r="G87" s="22" t="s">
        <v>58</v>
      </c>
      <c r="H87" s="24" t="s">
        <v>142</v>
      </c>
      <c r="I87" s="25">
        <v>1800</v>
      </c>
      <c r="J87" s="22" t="s">
        <v>66</v>
      </c>
      <c r="K87" s="22" t="s">
        <v>61</v>
      </c>
      <c r="L87" s="22" t="s">
        <v>67</v>
      </c>
      <c r="M87" s="25">
        <v>1800</v>
      </c>
      <c r="N87" s="22">
        <v>1800</v>
      </c>
      <c r="O87" s="29" t="s">
        <v>143</v>
      </c>
      <c r="P87" s="28" t="s">
        <v>77</v>
      </c>
    </row>
    <row r="88" spans="1:16" ht="42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44" t="s">
        <v>220</v>
      </c>
      <c r="G88" s="22" t="s">
        <v>58</v>
      </c>
      <c r="H88" s="24" t="s">
        <v>194</v>
      </c>
      <c r="I88" s="25">
        <v>1680</v>
      </c>
      <c r="J88" s="22" t="s">
        <v>66</v>
      </c>
      <c r="K88" s="22" t="s">
        <v>61</v>
      </c>
      <c r="L88" s="22" t="s">
        <v>67</v>
      </c>
      <c r="M88" s="25">
        <v>1680</v>
      </c>
      <c r="N88" s="22">
        <v>1680</v>
      </c>
      <c r="O88" s="29" t="s">
        <v>195</v>
      </c>
      <c r="P88" s="28" t="s">
        <v>77</v>
      </c>
    </row>
    <row r="89" spans="1:16" ht="42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44" t="s">
        <v>220</v>
      </c>
      <c r="G89" s="22" t="s">
        <v>58</v>
      </c>
      <c r="H89" s="24" t="s">
        <v>81</v>
      </c>
      <c r="I89" s="26">
        <v>1200</v>
      </c>
      <c r="J89" s="22" t="s">
        <v>66</v>
      </c>
      <c r="K89" s="22" t="s">
        <v>61</v>
      </c>
      <c r="L89" s="22" t="s">
        <v>67</v>
      </c>
      <c r="M89" s="26">
        <v>1200</v>
      </c>
      <c r="N89" s="22">
        <v>1200</v>
      </c>
      <c r="O89" s="23" t="s">
        <v>76</v>
      </c>
      <c r="P89" s="28" t="s">
        <v>77</v>
      </c>
    </row>
    <row r="90" spans="1:16" ht="42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44" t="s">
        <v>220</v>
      </c>
      <c r="G90" s="22" t="s">
        <v>58</v>
      </c>
      <c r="H90" s="24" t="s">
        <v>207</v>
      </c>
      <c r="I90" s="26">
        <v>1200</v>
      </c>
      <c r="J90" s="22" t="s">
        <v>66</v>
      </c>
      <c r="K90" s="22" t="s">
        <v>61</v>
      </c>
      <c r="L90" s="22" t="s">
        <v>67</v>
      </c>
      <c r="M90" s="26">
        <v>1200</v>
      </c>
      <c r="N90" s="22">
        <v>1200</v>
      </c>
      <c r="O90" s="29" t="s">
        <v>132</v>
      </c>
      <c r="P90" s="28" t="s">
        <v>77</v>
      </c>
    </row>
    <row r="91" spans="1:16" ht="42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44" t="s">
        <v>220</v>
      </c>
      <c r="G91" s="22" t="s">
        <v>58</v>
      </c>
      <c r="H91" s="24" t="s">
        <v>171</v>
      </c>
      <c r="I91" s="25">
        <v>1050</v>
      </c>
      <c r="J91" s="22" t="s">
        <v>66</v>
      </c>
      <c r="K91" s="22" t="s">
        <v>61</v>
      </c>
      <c r="L91" s="22" t="s">
        <v>67</v>
      </c>
      <c r="M91" s="25">
        <v>1050</v>
      </c>
      <c r="N91" s="22">
        <v>1050</v>
      </c>
      <c r="O91" s="29" t="s">
        <v>172</v>
      </c>
      <c r="P91" s="28" t="s">
        <v>77</v>
      </c>
    </row>
    <row r="92" spans="1:16" ht="42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44" t="s">
        <v>220</v>
      </c>
      <c r="G92" s="22" t="s">
        <v>58</v>
      </c>
      <c r="H92" s="24" t="s">
        <v>208</v>
      </c>
      <c r="I92" s="26">
        <v>1000</v>
      </c>
      <c r="J92" s="22" t="s">
        <v>66</v>
      </c>
      <c r="K92" s="22" t="s">
        <v>61</v>
      </c>
      <c r="L92" s="22" t="s">
        <v>67</v>
      </c>
      <c r="M92" s="25">
        <v>1000</v>
      </c>
      <c r="N92" s="22">
        <v>1000</v>
      </c>
      <c r="O92" s="29" t="s">
        <v>209</v>
      </c>
      <c r="P92" s="28" t="s">
        <v>77</v>
      </c>
    </row>
    <row r="93" spans="1:16" ht="42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44" t="s">
        <v>220</v>
      </c>
      <c r="G93" s="22" t="s">
        <v>58</v>
      </c>
      <c r="H93" s="24" t="s">
        <v>138</v>
      </c>
      <c r="I93" s="25">
        <v>950</v>
      </c>
      <c r="J93" s="22" t="s">
        <v>66</v>
      </c>
      <c r="K93" s="22" t="s">
        <v>61</v>
      </c>
      <c r="L93" s="22" t="s">
        <v>67</v>
      </c>
      <c r="M93" s="25">
        <v>950</v>
      </c>
      <c r="N93" s="22">
        <v>950</v>
      </c>
      <c r="O93" s="29" t="s">
        <v>76</v>
      </c>
      <c r="P93" s="28" t="s">
        <v>77</v>
      </c>
    </row>
    <row r="94" spans="1:16" ht="42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44" t="s">
        <v>220</v>
      </c>
      <c r="G94" s="22" t="s">
        <v>58</v>
      </c>
      <c r="H94" s="24" t="s">
        <v>152</v>
      </c>
      <c r="I94" s="25">
        <v>750</v>
      </c>
      <c r="J94" s="22" t="s">
        <v>66</v>
      </c>
      <c r="K94" s="22" t="s">
        <v>61</v>
      </c>
      <c r="L94" s="22" t="s">
        <v>67</v>
      </c>
      <c r="M94" s="25">
        <v>750</v>
      </c>
      <c r="N94" s="22">
        <v>750</v>
      </c>
      <c r="O94" s="29" t="s">
        <v>132</v>
      </c>
      <c r="P94" s="28" t="s">
        <v>77</v>
      </c>
    </row>
    <row r="95" spans="1:16" ht="42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44" t="s">
        <v>220</v>
      </c>
      <c r="G95" s="22" t="s">
        <v>58</v>
      </c>
      <c r="H95" s="24" t="s">
        <v>203</v>
      </c>
      <c r="I95" s="26">
        <v>740</v>
      </c>
      <c r="J95" s="22" t="s">
        <v>66</v>
      </c>
      <c r="K95" s="22" t="s">
        <v>61</v>
      </c>
      <c r="L95" s="22" t="s">
        <v>67</v>
      </c>
      <c r="M95" s="26">
        <v>740</v>
      </c>
      <c r="N95" s="22">
        <v>740</v>
      </c>
      <c r="O95" s="29" t="s">
        <v>76</v>
      </c>
      <c r="P95" s="28" t="s">
        <v>77</v>
      </c>
    </row>
    <row r="96" spans="1:16" ht="42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44" t="s">
        <v>220</v>
      </c>
      <c r="G96" s="22" t="s">
        <v>58</v>
      </c>
      <c r="H96" s="24" t="s">
        <v>151</v>
      </c>
      <c r="I96" s="25">
        <v>690</v>
      </c>
      <c r="J96" s="22" t="s">
        <v>66</v>
      </c>
      <c r="K96" s="22" t="s">
        <v>61</v>
      </c>
      <c r="L96" s="22" t="s">
        <v>67</v>
      </c>
      <c r="M96" s="25">
        <v>690</v>
      </c>
      <c r="N96" s="22">
        <v>690</v>
      </c>
      <c r="O96" s="29" t="s">
        <v>132</v>
      </c>
      <c r="P96" s="28" t="s">
        <v>77</v>
      </c>
    </row>
    <row r="97" spans="1:16" ht="42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44" t="s">
        <v>220</v>
      </c>
      <c r="G97" s="22" t="s">
        <v>58</v>
      </c>
      <c r="H97" s="24" t="s">
        <v>217</v>
      </c>
      <c r="I97" s="34">
        <v>450</v>
      </c>
      <c r="J97" s="22" t="s">
        <v>66</v>
      </c>
      <c r="K97" s="22" t="s">
        <v>61</v>
      </c>
      <c r="L97" s="22" t="s">
        <v>67</v>
      </c>
      <c r="M97" s="25">
        <v>450</v>
      </c>
      <c r="N97" s="22">
        <v>450</v>
      </c>
      <c r="O97" s="23" t="s">
        <v>163</v>
      </c>
      <c r="P97" s="28" t="s">
        <v>77</v>
      </c>
    </row>
    <row r="98" spans="1:16" ht="42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44" t="s">
        <v>220</v>
      </c>
      <c r="G98" s="22" t="s">
        <v>58</v>
      </c>
      <c r="H98" s="24" t="s">
        <v>204</v>
      </c>
      <c r="I98" s="26">
        <v>400</v>
      </c>
      <c r="J98" s="22" t="s">
        <v>66</v>
      </c>
      <c r="K98" s="22" t="s">
        <v>61</v>
      </c>
      <c r="L98" s="22" t="s">
        <v>67</v>
      </c>
      <c r="M98" s="26">
        <v>400</v>
      </c>
      <c r="N98" s="22">
        <v>400</v>
      </c>
      <c r="O98" s="29" t="s">
        <v>132</v>
      </c>
      <c r="P98" s="28" t="s">
        <v>77</v>
      </c>
    </row>
    <row r="99" spans="1:16" ht="42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44" t="s">
        <v>220</v>
      </c>
      <c r="G99" s="22" t="s">
        <v>58</v>
      </c>
      <c r="H99" s="24" t="s">
        <v>75</v>
      </c>
      <c r="I99" s="25">
        <v>360</v>
      </c>
      <c r="J99" s="22" t="s">
        <v>66</v>
      </c>
      <c r="K99" s="22" t="s">
        <v>61</v>
      </c>
      <c r="L99" s="22" t="s">
        <v>67</v>
      </c>
      <c r="M99" s="25">
        <v>360</v>
      </c>
      <c r="N99" s="22">
        <v>360</v>
      </c>
      <c r="O99" s="23" t="s">
        <v>76</v>
      </c>
      <c r="P99" s="28" t="s">
        <v>77</v>
      </c>
    </row>
    <row r="100" spans="1:16" ht="42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44" t="s">
        <v>220</v>
      </c>
      <c r="G100" s="22" t="s">
        <v>58</v>
      </c>
      <c r="H100" s="24" t="s">
        <v>197</v>
      </c>
      <c r="I100" s="25">
        <v>321</v>
      </c>
      <c r="J100" s="22" t="s">
        <v>66</v>
      </c>
      <c r="K100" s="22" t="s">
        <v>61</v>
      </c>
      <c r="L100" s="22" t="s">
        <v>67</v>
      </c>
      <c r="M100" s="25">
        <v>321</v>
      </c>
      <c r="N100" s="22">
        <v>321</v>
      </c>
      <c r="O100" s="29" t="s">
        <v>198</v>
      </c>
      <c r="P100" s="28" t="s">
        <v>77</v>
      </c>
    </row>
    <row r="101" spans="1:16" ht="42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44" t="s">
        <v>220</v>
      </c>
      <c r="G101" s="22" t="s">
        <v>58</v>
      </c>
      <c r="H101" s="24" t="s">
        <v>126</v>
      </c>
      <c r="I101" s="25">
        <v>89.57</v>
      </c>
      <c r="J101" s="22" t="s">
        <v>66</v>
      </c>
      <c r="K101" s="22" t="s">
        <v>61</v>
      </c>
      <c r="L101" s="22" t="s">
        <v>67</v>
      </c>
      <c r="M101" s="25">
        <v>89.57</v>
      </c>
      <c r="N101" s="22">
        <v>89.57</v>
      </c>
      <c r="O101" s="23" t="s">
        <v>68</v>
      </c>
      <c r="P101" s="28" t="s">
        <v>77</v>
      </c>
    </row>
    <row r="102" spans="1:16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6">
      <c r="B103" s="35"/>
      <c r="C103" s="35" t="s">
        <v>221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>
      <c r="C104" s="2" t="s">
        <v>222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jenkanyanat</cp:lastModifiedBy>
  <dcterms:created xsi:type="dcterms:W3CDTF">2024-09-18T07:07:46Z</dcterms:created>
  <dcterms:modified xsi:type="dcterms:W3CDTF">2025-04-18T06:20:48Z</dcterms:modified>
</cp:coreProperties>
</file>